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9.30" sheetId="1" r:id="rId1"/>
  </sheets>
  <definedNames>
    <definedName name="_xlnm.Print_Titles" localSheetId="0">'H29.9.30'!$E:$L,'H29.9.30'!$1:$3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<sst xmlns="http://schemas.openxmlformats.org/spreadsheetml/2006/main" count="1156" uniqueCount="310">
  <si>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</si>
  <si>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</si>
  <si>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</si>
  <si>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</si>
  <si>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</si>
  <si>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</si>
  <si>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</si>
  <si>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</si>
  <si>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</si>
  <si>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</si>
  <si>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</si>
  <si>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</si>
  <si>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</si>
  <si>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</si>
  <si>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</si>
  <si>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</si>
  <si>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</si>
  <si>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</si>
  <si>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</si>
  <si>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</si>
  <si>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</si>
  <si>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</si>
  <si>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</si>
  <si>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</si>
  <si>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</si>
  <si>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</si>
  <si>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</si>
  <si>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</si>
  <si>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</si>
  <si>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</si>
  <si>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</si>
  <si>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</si>
  <si>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</si>
  <si>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</si>
  <si>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</si>
  <si>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</si>
  <si>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</si>
  <si>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</si>
  <si>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</si>
  <si>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</si>
  <si>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</si>
  <si>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</si>
  <si>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</si>
  <si>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</si>
  <si>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</si>
  <si>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</si>
  <si>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</si>
  <si>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</si>
  <si>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</si>
  <si>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</si>
  <si>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</si>
  <si>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</si>
  <si>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</si>
  <si>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</si>
  <si>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</si>
  <si>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</si>
  <si>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</si>
  <si>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</si>
  <si>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</si>
  <si>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</si>
  <si>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</si>
  <si>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</si>
  <si>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</si>
  <si>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</si>
  <si>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</si>
  <si>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</si>
  <si>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</si>
  <si>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</si>
  <si>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</si>
  <si>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</si>
  <si>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</si>
  <si>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</si>
  <si>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</si>
  <si>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</si>
  <si>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</si>
  <si>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</si>
  <si>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</si>
  <si>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</si>
  <si>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</si>
  <si>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</si>
  <si>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</si>
  <si>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</si>
  <si>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</si>
  <si>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</si>
  <si>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</si>
  <si>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</si>
  <si>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</si>
  <si>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</si>
  <si>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</si>
  <si>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</si>
  <si>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</si>
  <si>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</si>
  <si>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</si>
  <si>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</si>
  <si>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</si>
  <si>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</si>
  <si>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</si>
  <si>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</si>
  <si>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</si>
  <si>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</si>
  <si>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</si>
  <si>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</si>
  <si>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</si>
  <si>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</si>
  <si>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</si>
  <si>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</si>
  <si>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</si>
  <si>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</si>
  <si>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</si>
  <si>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</si>
  <si>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</si>
  <si>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</si>
  <si>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</si>
  <si>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</si>
  <si>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</si>
  <si>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</si>
  <si>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</si>
  <si>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</si>
  <si>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</si>
  <si>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</si>
  <si>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</si>
  <si>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</si>
  <si>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</si>
  <si>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</si>
  <si>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</si>
  <si>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</si>
  <si>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</si>
  <si>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</si>
  <si>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</si>
  <si>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</si>
  <si>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</si>
  <si>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</si>
  <si>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</si>
  <si>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</si>
  <si>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</si>
  <si>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</si>
  <si>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</si>
  <si>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</si>
  <si>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</si>
  <si>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</si>
  <si>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</si>
  <si>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</si>
  <si>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</si>
  <si>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</si>
  <si>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</si>
  <si>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</si>
  <si>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</si>
  <si>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</si>
  <si>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</si>
  <si>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</si>
  <si>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</si>
  <si>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</si>
  <si>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</si>
  <si>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</si>
  <si>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</si>
  <si>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</si>
  <si>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</si>
  <si>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</si>
  <si>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</si>
  <si>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</si>
  <si>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</si>
  <si>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</si>
  <si>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</si>
  <si>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</si>
  <si>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</si>
  <si>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</si>
  <si>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</si>
  <si>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</si>
  <si>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</si>
  <si>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</si>
  <si>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</si>
  <si>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</si>
  <si>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</si>
  <si>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</si>
  <si>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</si>
  <si>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</si>
  <si>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</si>
  <si>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</si>
  <si>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</si>
  <si>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</si>
  <si>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</si>
  <si>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</si>
  <si>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</si>
  <si>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</si>
  <si>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</si>
  <si>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</si>
  <si>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</si>
  <si>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</si>
  <si>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</si>
  <si>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</si>
  <si>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</si>
  <si>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</si>
  <si>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</si>
  <si>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</si>
  <si>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</si>
  <si>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</si>
  <si>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</si>
  <si>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</si>
  <si>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</si>
  <si>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</si>
  <si>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</si>
  <si>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</si>
  <si>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</si>
  <si>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</si>
  <si>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</si>
  <si>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</si>
  <si>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</si>
  <si>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</si>
  <si>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</si>
  <si>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</si>
  <si>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</si>
  <si>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</si>
  <si>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</si>
  <si>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</si>
  <si>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</si>
  <si>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</si>
  <si>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</si>
  <si>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</si>
  <si>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</si>
  <si>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</si>
  <si>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</si>
  <si>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</si>
  <si>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</si>
  <si>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</si>
  <si>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</si>
  <si>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</si>
  <si>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</si>
  <si>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</si>
  <si>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</si>
  <si>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</si>
  <si>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</si>
  <si>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</si>
  <si>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</si>
  <si>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</si>
  <si>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</si>
  <si>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</si>
  <si>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</si>
  <si>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</si>
  <si>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</si>
  <si>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</si>
  <si>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</si>
  <si>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</si>
  <si>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</si>
  <si>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</si>
  <si>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</si>
  <si>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</si>
  <si>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</si>
  <si>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</si>
  <si>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</si>
  <si>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</si>
  <si>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</si>
  <si>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</si>
  <si>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</si>
  <si>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</si>
  <si>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</si>
  <si>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</si>
  <si>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</si>
  <si>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</si>
  <si>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</si>
  <si>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</si>
  <si>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</si>
  <si>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</si>
  <si>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</si>
  <si>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</si>
  <si>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</si>
  <si>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</si>
  <si>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</si>
  <si>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</si>
  <si>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</si>
  <si>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</si>
  <si>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</si>
  <si>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</si>
  <si>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</si>
  <si>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</si>
  <si>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</si>
  <si>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</si>
  <si>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</si>
  <si>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</si>
  <si>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</si>
  <si>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</si>
  <si>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</si>
  <si>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</si>
  <si>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</si>
  <si>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</si>
  <si>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</si>
  <si>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</si>
  <si>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</si>
  <si>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</si>
  <si>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</si>
  <si>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</si>
  <si>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</si>
  <si>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</si>
  <si>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</si>
  <si>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</si>
  <si>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</si>
  <si>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</si>
  <si>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</si>
  <si>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</si>
  <si>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</si>
  <si>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</si>
  <si>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</si>
  <si>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</si>
  <si>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</si>
  <si>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</si>
  <si>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</si>
  <si>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</si>
  <si>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</si>
  <si>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</si>
  <si>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</si>
  <si>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平成２９年１０月３１日現在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</si>
</sst>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149" sqref="L149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6" t="s">
        <v>308</v>
      </c>
      <c r="E1" s="16"/>
      <c r="F1" s="16"/>
      <c r="G1" s="16"/>
      <c r="H1" s="16"/>
      <c r="I1" s="16"/>
      <c r="J1" s="16"/>
      <c r="K1" s="16"/>
      <c r="L1" s="16"/>
    </row>
    <row r="2" spans="4:12" ht="24.75" customHeight="1">
      <c r="D2" s="17" t="s">
        <v>309</v>
      </c>
      <c r="E2" s="18"/>
      <c r="F2" s="18"/>
      <c r="G2" s="18"/>
      <c r="H2" s="18"/>
      <c r="I2" s="18"/>
      <c r="J2" s="18"/>
      <c r="K2" s="18"/>
      <c r="L2" s="18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1" t="s">
        <v>135</v>
      </c>
      <c r="G3" s="22"/>
      <c r="H3" s="19" t="s">
        <v>2</v>
      </c>
      <c r="I3" s="20"/>
      <c r="J3" s="19" t="s">
        <v>3</v>
      </c>
      <c r="K3" s="20"/>
      <c r="L3" s="19" t="s">
        <v>4</v>
      </c>
      <c r="M3" s="20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239</v>
      </c>
      <c r="G4" s="13" t="s">
        <v>288</v>
      </c>
      <c r="H4" s="23">
        <v>291</v>
      </c>
      <c r="I4" s="13" t="s">
        <v>287</v>
      </c>
      <c r="J4" s="23">
        <v>284</v>
      </c>
      <c r="K4" s="13" t="s">
        <v>287</v>
      </c>
      <c r="L4" s="23">
        <v>575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624</v>
      </c>
      <c r="G5" s="13" t="s">
        <v>288</v>
      </c>
      <c r="H5" s="23">
        <v>800</v>
      </c>
      <c r="I5" s="13" t="s">
        <v>287</v>
      </c>
      <c r="J5" s="23">
        <v>801</v>
      </c>
      <c r="K5" s="13" t="s">
        <v>287</v>
      </c>
      <c r="L5" s="23">
        <v>1601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660</v>
      </c>
      <c r="G6" s="13" t="s">
        <v>288</v>
      </c>
      <c r="H6" s="23">
        <v>826</v>
      </c>
      <c r="I6" s="13" t="s">
        <v>287</v>
      </c>
      <c r="J6" s="23">
        <v>714</v>
      </c>
      <c r="K6" s="13" t="s">
        <v>287</v>
      </c>
      <c r="L6" s="23">
        <v>1540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5">
        <v>2311</v>
      </c>
      <c r="G7" s="13" t="s">
        <v>288</v>
      </c>
      <c r="H7" s="23">
        <v>2924</v>
      </c>
      <c r="I7" s="13" t="s">
        <v>287</v>
      </c>
      <c r="J7" s="23">
        <v>2717</v>
      </c>
      <c r="K7" s="13" t="s">
        <v>287</v>
      </c>
      <c r="L7" s="23">
        <v>5641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52</v>
      </c>
      <c r="G8" s="13" t="s">
        <v>288</v>
      </c>
      <c r="H8" s="23">
        <v>50</v>
      </c>
      <c r="I8" s="13" t="s">
        <v>287</v>
      </c>
      <c r="J8" s="23">
        <v>44</v>
      </c>
      <c r="K8" s="13" t="s">
        <v>287</v>
      </c>
      <c r="L8" s="23">
        <v>94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372</v>
      </c>
      <c r="G9" s="13" t="s">
        <v>288</v>
      </c>
      <c r="H9" s="23">
        <v>438</v>
      </c>
      <c r="I9" s="13" t="s">
        <v>287</v>
      </c>
      <c r="J9" s="23">
        <v>413</v>
      </c>
      <c r="K9" s="13" t="s">
        <v>287</v>
      </c>
      <c r="L9" s="23">
        <v>851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497</v>
      </c>
      <c r="G10" s="13" t="s">
        <v>288</v>
      </c>
      <c r="H10" s="23">
        <v>546</v>
      </c>
      <c r="I10" s="13" t="s">
        <v>287</v>
      </c>
      <c r="J10" s="23">
        <v>529</v>
      </c>
      <c r="K10" s="13" t="s">
        <v>287</v>
      </c>
      <c r="L10" s="23">
        <v>1075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242</v>
      </c>
      <c r="G11" s="13" t="s">
        <v>288</v>
      </c>
      <c r="H11" s="23">
        <v>312</v>
      </c>
      <c r="I11" s="13" t="s">
        <v>287</v>
      </c>
      <c r="J11" s="23">
        <v>320</v>
      </c>
      <c r="K11" s="13" t="s">
        <v>287</v>
      </c>
      <c r="L11" s="23">
        <v>632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198</v>
      </c>
      <c r="G12" s="13" t="s">
        <v>288</v>
      </c>
      <c r="H12" s="23">
        <v>260</v>
      </c>
      <c r="I12" s="13" t="s">
        <v>287</v>
      </c>
      <c r="J12" s="23">
        <v>255</v>
      </c>
      <c r="K12" s="13" t="s">
        <v>287</v>
      </c>
      <c r="L12" s="23">
        <v>515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240</v>
      </c>
      <c r="G13" s="13" t="s">
        <v>288</v>
      </c>
      <c r="H13" s="23">
        <v>353</v>
      </c>
      <c r="I13" s="13" t="s">
        <v>287</v>
      </c>
      <c r="J13" s="23">
        <v>335</v>
      </c>
      <c r="K13" s="13" t="s">
        <v>287</v>
      </c>
      <c r="L13" s="23">
        <v>688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33</v>
      </c>
      <c r="G14" s="13" t="s">
        <v>288</v>
      </c>
      <c r="H14" s="23">
        <v>38</v>
      </c>
      <c r="I14" s="13" t="s">
        <v>287</v>
      </c>
      <c r="J14" s="23">
        <v>38</v>
      </c>
      <c r="K14" s="13" t="s">
        <v>287</v>
      </c>
      <c r="L14" s="23"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213</v>
      </c>
      <c r="G15" s="13" t="s">
        <v>288</v>
      </c>
      <c r="H15" s="23">
        <v>289</v>
      </c>
      <c r="I15" s="13" t="s">
        <v>287</v>
      </c>
      <c r="J15" s="23">
        <v>273</v>
      </c>
      <c r="K15" s="13" t="s">
        <v>287</v>
      </c>
      <c r="L15" s="23">
        <v>562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138</v>
      </c>
      <c r="G16" s="13" t="s">
        <v>288</v>
      </c>
      <c r="H16" s="23">
        <v>146</v>
      </c>
      <c r="I16" s="13" t="s">
        <v>287</v>
      </c>
      <c r="J16" s="23">
        <v>151</v>
      </c>
      <c r="K16" s="13" t="s">
        <v>287</v>
      </c>
      <c r="L16" s="23">
        <v>297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123</v>
      </c>
      <c r="G17" s="13" t="s">
        <v>288</v>
      </c>
      <c r="H17" s="23">
        <v>163</v>
      </c>
      <c r="I17" s="13" t="s">
        <v>287</v>
      </c>
      <c r="J17" s="23">
        <v>152</v>
      </c>
      <c r="K17" s="13" t="s">
        <v>287</v>
      </c>
      <c r="L17" s="23">
        <v>315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110</v>
      </c>
      <c r="G18" s="13" t="s">
        <v>288</v>
      </c>
      <c r="H18" s="23">
        <v>129</v>
      </c>
      <c r="I18" s="13" t="s">
        <v>287</v>
      </c>
      <c r="J18" s="23">
        <v>141</v>
      </c>
      <c r="K18" s="13" t="s">
        <v>287</v>
      </c>
      <c r="L18" s="23">
        <v>270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121</v>
      </c>
      <c r="G19" s="13" t="s">
        <v>288</v>
      </c>
      <c r="H19" s="23">
        <v>132</v>
      </c>
      <c r="I19" s="13" t="s">
        <v>287</v>
      </c>
      <c r="J19" s="23">
        <v>150</v>
      </c>
      <c r="K19" s="13" t="s">
        <v>287</v>
      </c>
      <c r="L19" s="23">
        <v>282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97</v>
      </c>
      <c r="G20" s="13" t="s">
        <v>288</v>
      </c>
      <c r="H20" s="23">
        <v>116</v>
      </c>
      <c r="I20" s="13" t="s">
        <v>287</v>
      </c>
      <c r="J20" s="23">
        <v>109</v>
      </c>
      <c r="K20" s="13" t="s">
        <v>287</v>
      </c>
      <c r="L20" s="23">
        <v>225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151</v>
      </c>
      <c r="G21" s="13" t="s">
        <v>288</v>
      </c>
      <c r="H21" s="23">
        <v>164</v>
      </c>
      <c r="I21" s="13" t="s">
        <v>287</v>
      </c>
      <c r="J21" s="23">
        <v>183</v>
      </c>
      <c r="K21" s="13" t="s">
        <v>287</v>
      </c>
      <c r="L21" s="23">
        <v>347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103</v>
      </c>
      <c r="G22" s="13" t="s">
        <v>288</v>
      </c>
      <c r="H22" s="23">
        <v>131</v>
      </c>
      <c r="I22" s="13" t="s">
        <v>287</v>
      </c>
      <c r="J22" s="23">
        <v>124</v>
      </c>
      <c r="K22" s="13" t="s">
        <v>287</v>
      </c>
      <c r="L22" s="23">
        <v>255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98</v>
      </c>
      <c r="G23" s="13" t="s">
        <v>288</v>
      </c>
      <c r="H23" s="23">
        <v>113</v>
      </c>
      <c r="I23" s="13" t="s">
        <v>287</v>
      </c>
      <c r="J23" s="23">
        <v>115</v>
      </c>
      <c r="K23" s="13" t="s">
        <v>287</v>
      </c>
      <c r="L23" s="23">
        <v>228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38</v>
      </c>
      <c r="G24" s="13" t="s">
        <v>288</v>
      </c>
      <c r="H24" s="23">
        <v>31</v>
      </c>
      <c r="I24" s="13" t="s">
        <v>287</v>
      </c>
      <c r="J24" s="23">
        <v>24</v>
      </c>
      <c r="K24" s="13" t="s">
        <v>287</v>
      </c>
      <c r="L24" s="23">
        <v>55</v>
      </c>
      <c r="M24" s="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5">
        <v>274</v>
      </c>
      <c r="G25" s="13" t="s">
        <v>288</v>
      </c>
      <c r="H25" s="23">
        <v>401</v>
      </c>
      <c r="I25" s="13" t="s">
        <v>287</v>
      </c>
      <c r="J25" s="23">
        <v>399</v>
      </c>
      <c r="K25" s="13" t="s">
        <v>287</v>
      </c>
      <c r="L25" s="23">
        <v>800</v>
      </c>
      <c r="M25" s="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5">
        <v>338</v>
      </c>
      <c r="G26" s="13" t="s">
        <v>288</v>
      </c>
      <c r="H26" s="23">
        <v>469</v>
      </c>
      <c r="I26" s="13" t="s">
        <v>287</v>
      </c>
      <c r="J26" s="23">
        <v>489</v>
      </c>
      <c r="K26" s="13" t="s">
        <v>287</v>
      </c>
      <c r="L26" s="23">
        <v>958</v>
      </c>
      <c r="M26" s="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5">
        <v>4</v>
      </c>
      <c r="G27" s="13" t="s">
        <v>288</v>
      </c>
      <c r="H27" s="23">
        <v>6</v>
      </c>
      <c r="I27" s="13" t="s">
        <v>287</v>
      </c>
      <c r="J27" s="23">
        <v>4</v>
      </c>
      <c r="K27" s="13" t="s">
        <v>287</v>
      </c>
      <c r="L27" s="23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5">
        <v>106</v>
      </c>
      <c r="G28" s="13" t="s">
        <v>288</v>
      </c>
      <c r="H28" s="23">
        <v>158</v>
      </c>
      <c r="I28" s="13" t="s">
        <v>287</v>
      </c>
      <c r="J28" s="23">
        <v>161</v>
      </c>
      <c r="K28" s="13" t="s">
        <v>287</v>
      </c>
      <c r="L28" s="23">
        <v>319</v>
      </c>
      <c r="M28" s="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5">
        <v>209</v>
      </c>
      <c r="G29" s="13" t="s">
        <v>288</v>
      </c>
      <c r="H29" s="23">
        <v>351</v>
      </c>
      <c r="I29" s="13" t="s">
        <v>287</v>
      </c>
      <c r="J29" s="23">
        <v>324</v>
      </c>
      <c r="K29" s="13" t="s">
        <v>287</v>
      </c>
      <c r="L29" s="23">
        <v>675</v>
      </c>
      <c r="M29" s="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5">
        <v>183</v>
      </c>
      <c r="G30" s="13" t="s">
        <v>288</v>
      </c>
      <c r="H30" s="23">
        <v>334</v>
      </c>
      <c r="I30" s="13" t="s">
        <v>287</v>
      </c>
      <c r="J30" s="23">
        <v>334</v>
      </c>
      <c r="K30" s="13" t="s">
        <v>287</v>
      </c>
      <c r="L30" s="23">
        <v>668</v>
      </c>
      <c r="M30" s="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5">
        <v>35</v>
      </c>
      <c r="G31" s="13" t="s">
        <v>288</v>
      </c>
      <c r="H31" s="23">
        <v>65</v>
      </c>
      <c r="I31" s="13" t="s">
        <v>287</v>
      </c>
      <c r="J31" s="23">
        <v>59</v>
      </c>
      <c r="K31" s="13" t="s">
        <v>287</v>
      </c>
      <c r="L31" s="23">
        <v>124</v>
      </c>
      <c r="M31" s="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5">
        <v>78</v>
      </c>
      <c r="G32" s="13" t="s">
        <v>288</v>
      </c>
      <c r="H32" s="23">
        <v>119</v>
      </c>
      <c r="I32" s="13" t="s">
        <v>287</v>
      </c>
      <c r="J32" s="23">
        <v>98</v>
      </c>
      <c r="K32" s="13" t="s">
        <v>287</v>
      </c>
      <c r="L32" s="23">
        <v>217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433</v>
      </c>
      <c r="G33" s="13" t="s">
        <v>288</v>
      </c>
      <c r="H33" s="23">
        <v>439</v>
      </c>
      <c r="I33" s="13" t="s">
        <v>287</v>
      </c>
      <c r="J33" s="23">
        <v>448</v>
      </c>
      <c r="K33" s="13" t="s">
        <v>287</v>
      </c>
      <c r="L33" s="23">
        <v>887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314</v>
      </c>
      <c r="G34" s="13" t="s">
        <v>288</v>
      </c>
      <c r="H34" s="23">
        <v>391</v>
      </c>
      <c r="I34" s="13" t="s">
        <v>287</v>
      </c>
      <c r="J34" s="23">
        <v>378</v>
      </c>
      <c r="K34" s="13" t="s">
        <v>287</v>
      </c>
      <c r="L34" s="23">
        <v>769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456</v>
      </c>
      <c r="G35" s="13" t="s">
        <v>288</v>
      </c>
      <c r="H35" s="23">
        <v>505</v>
      </c>
      <c r="I35" s="13" t="s">
        <v>287</v>
      </c>
      <c r="J35" s="23">
        <v>420</v>
      </c>
      <c r="K35" s="13" t="s">
        <v>287</v>
      </c>
      <c r="L35" s="23">
        <v>925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24</v>
      </c>
      <c r="G36" s="13" t="s">
        <v>288</v>
      </c>
      <c r="H36" s="23">
        <v>32</v>
      </c>
      <c r="I36" s="13" t="s">
        <v>287</v>
      </c>
      <c r="J36" s="23">
        <v>25</v>
      </c>
      <c r="K36" s="13" t="s">
        <v>287</v>
      </c>
      <c r="L36" s="23">
        <v>57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395</v>
      </c>
      <c r="G37" s="13" t="s">
        <v>288</v>
      </c>
      <c r="H37" s="23">
        <v>464</v>
      </c>
      <c r="I37" s="13" t="s">
        <v>287</v>
      </c>
      <c r="J37" s="23">
        <v>455</v>
      </c>
      <c r="K37" s="13" t="s">
        <v>287</v>
      </c>
      <c r="L37" s="23">
        <v>919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604</v>
      </c>
      <c r="G38" s="13" t="s">
        <v>288</v>
      </c>
      <c r="H38" s="23">
        <v>645</v>
      </c>
      <c r="I38" s="13" t="s">
        <v>287</v>
      </c>
      <c r="J38" s="23">
        <v>684</v>
      </c>
      <c r="K38" s="13" t="s">
        <v>287</v>
      </c>
      <c r="L38" s="23">
        <v>1329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371</v>
      </c>
      <c r="G39" s="13" t="s">
        <v>288</v>
      </c>
      <c r="H39" s="23">
        <v>412</v>
      </c>
      <c r="I39" s="13" t="s">
        <v>287</v>
      </c>
      <c r="J39" s="23">
        <v>416</v>
      </c>
      <c r="K39" s="13" t="s">
        <v>287</v>
      </c>
      <c r="L39" s="23">
        <v>828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340</v>
      </c>
      <c r="G40" s="13" t="s">
        <v>288</v>
      </c>
      <c r="H40" s="23">
        <v>382</v>
      </c>
      <c r="I40" s="13" t="s">
        <v>287</v>
      </c>
      <c r="J40" s="23">
        <v>403</v>
      </c>
      <c r="K40" s="13" t="s">
        <v>287</v>
      </c>
      <c r="L40" s="23">
        <v>785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329</v>
      </c>
      <c r="G41" s="13" t="s">
        <v>288</v>
      </c>
      <c r="H41" s="23">
        <v>356</v>
      </c>
      <c r="I41" s="13" t="s">
        <v>287</v>
      </c>
      <c r="J41" s="23">
        <v>322</v>
      </c>
      <c r="K41" s="13" t="s">
        <v>287</v>
      </c>
      <c r="L41" s="23">
        <v>678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134</v>
      </c>
      <c r="G42" s="13" t="s">
        <v>288</v>
      </c>
      <c r="H42" s="23">
        <v>144</v>
      </c>
      <c r="I42" s="13" t="s">
        <v>287</v>
      </c>
      <c r="J42" s="23">
        <v>166</v>
      </c>
      <c r="K42" s="13" t="s">
        <v>287</v>
      </c>
      <c r="L42" s="23">
        <v>310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366</v>
      </c>
      <c r="G43" s="13" t="s">
        <v>288</v>
      </c>
      <c r="H43" s="23">
        <v>424</v>
      </c>
      <c r="I43" s="13" t="s">
        <v>287</v>
      </c>
      <c r="J43" s="23">
        <v>414</v>
      </c>
      <c r="K43" s="13" t="s">
        <v>287</v>
      </c>
      <c r="L43" s="23">
        <v>838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406</v>
      </c>
      <c r="G44" s="13" t="s">
        <v>288</v>
      </c>
      <c r="H44" s="23">
        <v>368</v>
      </c>
      <c r="I44" s="13" t="s">
        <v>287</v>
      </c>
      <c r="J44" s="23">
        <v>372</v>
      </c>
      <c r="K44" s="13" t="s">
        <v>287</v>
      </c>
      <c r="L44" s="23">
        <v>740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350</v>
      </c>
      <c r="G45" s="13" t="s">
        <v>288</v>
      </c>
      <c r="H45" s="23">
        <v>425</v>
      </c>
      <c r="I45" s="13" t="s">
        <v>287</v>
      </c>
      <c r="J45" s="23">
        <v>405</v>
      </c>
      <c r="K45" s="13" t="s">
        <v>287</v>
      </c>
      <c r="L45" s="23">
        <v>830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872</v>
      </c>
      <c r="G46" s="13" t="s">
        <v>288</v>
      </c>
      <c r="H46" s="23">
        <v>950</v>
      </c>
      <c r="I46" s="13" t="s">
        <v>287</v>
      </c>
      <c r="J46" s="23">
        <v>1001</v>
      </c>
      <c r="K46" s="13" t="s">
        <v>287</v>
      </c>
      <c r="L46" s="23">
        <v>1951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773</v>
      </c>
      <c r="G47" s="13" t="s">
        <v>288</v>
      </c>
      <c r="H47" s="23">
        <v>943</v>
      </c>
      <c r="I47" s="13" t="s">
        <v>287</v>
      </c>
      <c r="J47" s="23">
        <v>1006</v>
      </c>
      <c r="K47" s="13" t="s">
        <v>287</v>
      </c>
      <c r="L47" s="23">
        <v>1949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398</v>
      </c>
      <c r="G48" s="13" t="s">
        <v>288</v>
      </c>
      <c r="H48" s="23">
        <v>415</v>
      </c>
      <c r="I48" s="13" t="s">
        <v>287</v>
      </c>
      <c r="J48" s="23">
        <v>389</v>
      </c>
      <c r="K48" s="13" t="s">
        <v>287</v>
      </c>
      <c r="L48" s="23">
        <v>804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230</v>
      </c>
      <c r="G49" s="13" t="s">
        <v>288</v>
      </c>
      <c r="H49" s="23">
        <v>249</v>
      </c>
      <c r="I49" s="13" t="s">
        <v>287</v>
      </c>
      <c r="J49" s="23">
        <v>267</v>
      </c>
      <c r="K49" s="13" t="s">
        <v>287</v>
      </c>
      <c r="L49" s="23">
        <v>516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690</v>
      </c>
      <c r="G50" s="13" t="s">
        <v>288</v>
      </c>
      <c r="H50" s="23">
        <v>884</v>
      </c>
      <c r="I50" s="13" t="s">
        <v>287</v>
      </c>
      <c r="J50" s="23">
        <v>902</v>
      </c>
      <c r="K50" s="13" t="s">
        <v>287</v>
      </c>
      <c r="L50" s="23">
        <v>1786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5">
        <v>1386</v>
      </c>
      <c r="G51" s="13" t="s">
        <v>288</v>
      </c>
      <c r="H51" s="23">
        <v>1621</v>
      </c>
      <c r="I51" s="13" t="s">
        <v>287</v>
      </c>
      <c r="J51" s="23">
        <v>1665</v>
      </c>
      <c r="K51" s="13" t="s">
        <v>287</v>
      </c>
      <c r="L51" s="23">
        <v>3286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5">
        <v>1092</v>
      </c>
      <c r="G52" s="13" t="s">
        <v>288</v>
      </c>
      <c r="H52" s="23">
        <v>1016</v>
      </c>
      <c r="I52" s="13" t="s">
        <v>287</v>
      </c>
      <c r="J52" s="23">
        <v>1103</v>
      </c>
      <c r="K52" s="13" t="s">
        <v>287</v>
      </c>
      <c r="L52" s="23">
        <v>2119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5">
        <v>1256</v>
      </c>
      <c r="G53" s="13" t="s">
        <v>288</v>
      </c>
      <c r="H53" s="23">
        <v>1521</v>
      </c>
      <c r="I53" s="13" t="s">
        <v>287</v>
      </c>
      <c r="J53" s="23">
        <v>1630</v>
      </c>
      <c r="K53" s="13" t="s">
        <v>287</v>
      </c>
      <c r="L53" s="23">
        <v>3151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340</v>
      </c>
      <c r="G54" s="13" t="s">
        <v>288</v>
      </c>
      <c r="H54" s="23">
        <v>443</v>
      </c>
      <c r="I54" s="13" t="s">
        <v>287</v>
      </c>
      <c r="J54" s="23">
        <v>464</v>
      </c>
      <c r="K54" s="13" t="s">
        <v>287</v>
      </c>
      <c r="L54" s="23">
        <v>907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5">
        <v>1665</v>
      </c>
      <c r="G55" s="13" t="s">
        <v>288</v>
      </c>
      <c r="H55" s="23">
        <v>1848</v>
      </c>
      <c r="I55" s="13" t="s">
        <v>287</v>
      </c>
      <c r="J55" s="23">
        <v>2014</v>
      </c>
      <c r="K55" s="13" t="s">
        <v>287</v>
      </c>
      <c r="L55" s="23">
        <v>3862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868</v>
      </c>
      <c r="G56" s="13" t="s">
        <v>288</v>
      </c>
      <c r="H56" s="23">
        <v>982</v>
      </c>
      <c r="I56" s="13" t="s">
        <v>287</v>
      </c>
      <c r="J56" s="23">
        <v>1061</v>
      </c>
      <c r="K56" s="13" t="s">
        <v>287</v>
      </c>
      <c r="L56" s="23">
        <v>2043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470</v>
      </c>
      <c r="G57" s="13" t="s">
        <v>288</v>
      </c>
      <c r="H57" s="23">
        <v>514</v>
      </c>
      <c r="I57" s="13" t="s">
        <v>287</v>
      </c>
      <c r="J57" s="23">
        <v>493</v>
      </c>
      <c r="K57" s="13" t="s">
        <v>287</v>
      </c>
      <c r="L57" s="23">
        <v>1007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5">
        <v>1399</v>
      </c>
      <c r="G58" s="13" t="s">
        <v>288</v>
      </c>
      <c r="H58" s="23">
        <v>1416</v>
      </c>
      <c r="I58" s="13" t="s">
        <v>287</v>
      </c>
      <c r="J58" s="23">
        <v>1366</v>
      </c>
      <c r="K58" s="13" t="s">
        <v>287</v>
      </c>
      <c r="L58" s="23">
        <v>2782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957</v>
      </c>
      <c r="G59" s="13" t="s">
        <v>288</v>
      </c>
      <c r="H59" s="23">
        <v>1250</v>
      </c>
      <c r="I59" s="13" t="s">
        <v>287</v>
      </c>
      <c r="J59" s="23">
        <v>1343</v>
      </c>
      <c r="K59" s="13" t="s">
        <v>287</v>
      </c>
      <c r="L59" s="23">
        <v>2593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603</v>
      </c>
      <c r="G60" s="13" t="s">
        <v>288</v>
      </c>
      <c r="H60" s="23">
        <v>699</v>
      </c>
      <c r="I60" s="13" t="s">
        <v>287</v>
      </c>
      <c r="J60" s="23">
        <v>647</v>
      </c>
      <c r="K60" s="13" t="s">
        <v>287</v>
      </c>
      <c r="L60" s="23">
        <v>1346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966</v>
      </c>
      <c r="G61" s="13" t="s">
        <v>288</v>
      </c>
      <c r="H61" s="23">
        <v>1148</v>
      </c>
      <c r="I61" s="13" t="s">
        <v>287</v>
      </c>
      <c r="J61" s="23">
        <v>1127</v>
      </c>
      <c r="K61" s="13" t="s">
        <v>287</v>
      </c>
      <c r="L61" s="23">
        <v>2275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5">
        <v>1523</v>
      </c>
      <c r="G62" s="13" t="s">
        <v>288</v>
      </c>
      <c r="H62" s="23">
        <v>1627</v>
      </c>
      <c r="I62" s="13" t="s">
        <v>287</v>
      </c>
      <c r="J62" s="23">
        <v>1663</v>
      </c>
      <c r="K62" s="13" t="s">
        <v>287</v>
      </c>
      <c r="L62" s="23">
        <v>3290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285</v>
      </c>
      <c r="G63" s="13" t="s">
        <v>288</v>
      </c>
      <c r="H63" s="23">
        <v>318</v>
      </c>
      <c r="I63" s="13" t="s">
        <v>287</v>
      </c>
      <c r="J63" s="23">
        <v>338</v>
      </c>
      <c r="K63" s="13" t="s">
        <v>287</v>
      </c>
      <c r="L63" s="23">
        <v>656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46</v>
      </c>
      <c r="G64" s="13" t="s">
        <v>288</v>
      </c>
      <c r="H64" s="23">
        <v>40</v>
      </c>
      <c r="I64" s="13" t="s">
        <v>287</v>
      </c>
      <c r="J64" s="23">
        <v>6</v>
      </c>
      <c r="K64" s="13" t="s">
        <v>287</v>
      </c>
      <c r="L64" s="23">
        <v>46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218</v>
      </c>
      <c r="G65" s="13" t="s">
        <v>288</v>
      </c>
      <c r="H65" s="23">
        <v>201</v>
      </c>
      <c r="I65" s="13" t="s">
        <v>287</v>
      </c>
      <c r="J65" s="23">
        <v>139</v>
      </c>
      <c r="K65" s="13" t="s">
        <v>287</v>
      </c>
      <c r="L65" s="23">
        <v>340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219</v>
      </c>
      <c r="G66" s="13" t="s">
        <v>288</v>
      </c>
      <c r="H66" s="23">
        <v>243</v>
      </c>
      <c r="I66" s="13" t="s">
        <v>287</v>
      </c>
      <c r="J66" s="23">
        <v>252</v>
      </c>
      <c r="K66" s="13" t="s">
        <v>287</v>
      </c>
      <c r="L66" s="23">
        <v>495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192</v>
      </c>
      <c r="G67" s="13" t="s">
        <v>288</v>
      </c>
      <c r="H67" s="23">
        <v>166</v>
      </c>
      <c r="I67" s="13" t="s">
        <v>287</v>
      </c>
      <c r="J67" s="23">
        <v>129</v>
      </c>
      <c r="K67" s="13" t="s">
        <v>287</v>
      </c>
      <c r="L67" s="23">
        <v>295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202</v>
      </c>
      <c r="G68" s="13" t="s">
        <v>288</v>
      </c>
      <c r="H68" s="23">
        <v>234</v>
      </c>
      <c r="I68" s="13" t="s">
        <v>287</v>
      </c>
      <c r="J68" s="23">
        <v>247</v>
      </c>
      <c r="K68" s="13" t="s">
        <v>287</v>
      </c>
      <c r="L68" s="23">
        <v>481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302</v>
      </c>
      <c r="G69" s="13" t="s">
        <v>288</v>
      </c>
      <c r="H69" s="23">
        <v>383</v>
      </c>
      <c r="I69" s="13" t="s">
        <v>287</v>
      </c>
      <c r="J69" s="23">
        <v>347</v>
      </c>
      <c r="K69" s="13" t="s">
        <v>287</v>
      </c>
      <c r="L69" s="23">
        <v>730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369</v>
      </c>
      <c r="G70" s="13" t="s">
        <v>288</v>
      </c>
      <c r="H70" s="23">
        <v>376</v>
      </c>
      <c r="I70" s="13" t="s">
        <v>287</v>
      </c>
      <c r="J70" s="23">
        <v>257</v>
      </c>
      <c r="K70" s="13" t="s">
        <v>287</v>
      </c>
      <c r="L70" s="23">
        <v>633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672</v>
      </c>
      <c r="G71" s="13" t="s">
        <v>288</v>
      </c>
      <c r="H71" s="23">
        <v>957</v>
      </c>
      <c r="I71" s="13" t="s">
        <v>287</v>
      </c>
      <c r="J71" s="23">
        <v>993</v>
      </c>
      <c r="K71" s="13" t="s">
        <v>287</v>
      </c>
      <c r="L71" s="23">
        <v>1950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683</v>
      </c>
      <c r="G72" s="13" t="s">
        <v>288</v>
      </c>
      <c r="H72" s="23">
        <v>953</v>
      </c>
      <c r="I72" s="13" t="s">
        <v>287</v>
      </c>
      <c r="J72" s="23">
        <v>990</v>
      </c>
      <c r="K72" s="13" t="s">
        <v>287</v>
      </c>
      <c r="L72" s="23">
        <v>1943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5">
        <v>2247</v>
      </c>
      <c r="G73" s="13" t="s">
        <v>288</v>
      </c>
      <c r="H73" s="23">
        <v>2779</v>
      </c>
      <c r="I73" s="13" t="s">
        <v>287</v>
      </c>
      <c r="J73" s="23">
        <v>2868</v>
      </c>
      <c r="K73" s="13" t="s">
        <v>287</v>
      </c>
      <c r="L73" s="23">
        <v>5647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819</v>
      </c>
      <c r="G74" s="13" t="s">
        <v>288</v>
      </c>
      <c r="H74" s="23">
        <v>848</v>
      </c>
      <c r="I74" s="13" t="s">
        <v>287</v>
      </c>
      <c r="J74" s="23">
        <v>876</v>
      </c>
      <c r="K74" s="13" t="s">
        <v>287</v>
      </c>
      <c r="L74" s="23">
        <v>1724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217</v>
      </c>
      <c r="G75" s="13" t="s">
        <v>288</v>
      </c>
      <c r="H75" s="23">
        <v>259</v>
      </c>
      <c r="I75" s="13" t="s">
        <v>287</v>
      </c>
      <c r="J75" s="23">
        <v>254</v>
      </c>
      <c r="K75" s="13" t="s">
        <v>287</v>
      </c>
      <c r="L75" s="23">
        <v>513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3" t="s">
        <v>288</v>
      </c>
      <c r="H76" s="23">
        <v>107</v>
      </c>
      <c r="I76" s="13" t="s">
        <v>287</v>
      </c>
      <c r="J76" s="23">
        <v>110</v>
      </c>
      <c r="K76" s="13" t="s">
        <v>287</v>
      </c>
      <c r="L76" s="23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172</v>
      </c>
      <c r="G77" s="13" t="s">
        <v>288</v>
      </c>
      <c r="H77" s="23">
        <v>193</v>
      </c>
      <c r="I77" s="13" t="s">
        <v>287</v>
      </c>
      <c r="J77" s="23">
        <v>209</v>
      </c>
      <c r="K77" s="13" t="s">
        <v>287</v>
      </c>
      <c r="L77" s="23">
        <v>402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222</v>
      </c>
      <c r="G78" s="13" t="s">
        <v>288</v>
      </c>
      <c r="H78" s="23">
        <v>276</v>
      </c>
      <c r="I78" s="13" t="s">
        <v>287</v>
      </c>
      <c r="J78" s="23">
        <v>275</v>
      </c>
      <c r="K78" s="13" t="s">
        <v>287</v>
      </c>
      <c r="L78" s="23">
        <v>551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96</v>
      </c>
      <c r="G79" s="13" t="s">
        <v>288</v>
      </c>
      <c r="H79" s="23">
        <v>128</v>
      </c>
      <c r="I79" s="13" t="s">
        <v>287</v>
      </c>
      <c r="J79" s="23">
        <v>114</v>
      </c>
      <c r="K79" s="13" t="s">
        <v>287</v>
      </c>
      <c r="L79" s="23">
        <v>242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148</v>
      </c>
      <c r="G80" s="13" t="s">
        <v>288</v>
      </c>
      <c r="H80" s="23">
        <v>119</v>
      </c>
      <c r="I80" s="13" t="s">
        <v>287</v>
      </c>
      <c r="J80" s="23">
        <v>31</v>
      </c>
      <c r="K80" s="13" t="s">
        <v>287</v>
      </c>
      <c r="L80" s="23">
        <v>150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333</v>
      </c>
      <c r="G81" s="13" t="s">
        <v>288</v>
      </c>
      <c r="H81" s="23">
        <v>295</v>
      </c>
      <c r="I81" s="13" t="s">
        <v>287</v>
      </c>
      <c r="J81" s="23">
        <v>109</v>
      </c>
      <c r="K81" s="13" t="s">
        <v>287</v>
      </c>
      <c r="L81" s="23">
        <v>404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424</v>
      </c>
      <c r="G82" s="13" t="s">
        <v>288</v>
      </c>
      <c r="H82" s="23">
        <v>454</v>
      </c>
      <c r="I82" s="13" t="s">
        <v>287</v>
      </c>
      <c r="J82" s="23">
        <v>383</v>
      </c>
      <c r="K82" s="13" t="s">
        <v>287</v>
      </c>
      <c r="L82" s="23">
        <v>837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557</v>
      </c>
      <c r="G83" s="13" t="s">
        <v>288</v>
      </c>
      <c r="H83" s="23">
        <v>574</v>
      </c>
      <c r="I83" s="13" t="s">
        <v>287</v>
      </c>
      <c r="J83" s="23">
        <v>404</v>
      </c>
      <c r="K83" s="13" t="s">
        <v>287</v>
      </c>
      <c r="L83" s="23">
        <v>978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344</v>
      </c>
      <c r="G84" s="13" t="s">
        <v>288</v>
      </c>
      <c r="H84" s="23">
        <v>298</v>
      </c>
      <c r="I84" s="13" t="s">
        <v>287</v>
      </c>
      <c r="J84" s="23">
        <v>192</v>
      </c>
      <c r="K84" s="13" t="s">
        <v>287</v>
      </c>
      <c r="L84" s="23">
        <v>490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6</v>
      </c>
      <c r="G85" s="13" t="s">
        <v>288</v>
      </c>
      <c r="H85" s="23">
        <v>6</v>
      </c>
      <c r="I85" s="13" t="s">
        <v>287</v>
      </c>
      <c r="J85" s="23">
        <v>0</v>
      </c>
      <c r="K85" s="13" t="s">
        <v>287</v>
      </c>
      <c r="L85" s="23"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393</v>
      </c>
      <c r="G86" s="13" t="s">
        <v>288</v>
      </c>
      <c r="H86" s="23">
        <v>432</v>
      </c>
      <c r="I86" s="13" t="s">
        <v>287</v>
      </c>
      <c r="J86" s="23">
        <v>401</v>
      </c>
      <c r="K86" s="13" t="s">
        <v>287</v>
      </c>
      <c r="L86" s="23">
        <v>833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234</v>
      </c>
      <c r="G87" s="13" t="s">
        <v>288</v>
      </c>
      <c r="H87" s="23">
        <v>252</v>
      </c>
      <c r="I87" s="13" t="s">
        <v>287</v>
      </c>
      <c r="J87" s="23">
        <v>258</v>
      </c>
      <c r="K87" s="13" t="s">
        <v>287</v>
      </c>
      <c r="L87" s="23">
        <v>510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439</v>
      </c>
      <c r="G88" s="13" t="s">
        <v>288</v>
      </c>
      <c r="H88" s="23">
        <v>489</v>
      </c>
      <c r="I88" s="13" t="s">
        <v>287</v>
      </c>
      <c r="J88" s="23">
        <v>509</v>
      </c>
      <c r="K88" s="13" t="s">
        <v>287</v>
      </c>
      <c r="L88" s="23">
        <v>998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202</v>
      </c>
      <c r="G89" s="13" t="s">
        <v>288</v>
      </c>
      <c r="H89" s="23">
        <v>225</v>
      </c>
      <c r="I89" s="13" t="s">
        <v>287</v>
      </c>
      <c r="J89" s="23">
        <v>188</v>
      </c>
      <c r="K89" s="13" t="s">
        <v>287</v>
      </c>
      <c r="L89" s="23">
        <v>413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374</v>
      </c>
      <c r="G90" s="13" t="s">
        <v>288</v>
      </c>
      <c r="H90" s="23">
        <v>332</v>
      </c>
      <c r="I90" s="13" t="s">
        <v>287</v>
      </c>
      <c r="J90" s="23">
        <v>268</v>
      </c>
      <c r="K90" s="13" t="s">
        <v>287</v>
      </c>
      <c r="L90" s="23">
        <v>600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375</v>
      </c>
      <c r="G91" s="13" t="s">
        <v>288</v>
      </c>
      <c r="H91" s="23">
        <v>443</v>
      </c>
      <c r="I91" s="13" t="s">
        <v>287</v>
      </c>
      <c r="J91" s="23">
        <v>330</v>
      </c>
      <c r="K91" s="13" t="s">
        <v>287</v>
      </c>
      <c r="L91" s="23">
        <v>773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403</v>
      </c>
      <c r="G92" s="13" t="s">
        <v>288</v>
      </c>
      <c r="H92" s="23">
        <v>495</v>
      </c>
      <c r="I92" s="13" t="s">
        <v>287</v>
      </c>
      <c r="J92" s="23">
        <v>394</v>
      </c>
      <c r="K92" s="13" t="s">
        <v>287</v>
      </c>
      <c r="L92" s="23">
        <v>889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411</v>
      </c>
      <c r="G93" s="13" t="s">
        <v>288</v>
      </c>
      <c r="H93" s="23">
        <v>399</v>
      </c>
      <c r="I93" s="13" t="s">
        <v>287</v>
      </c>
      <c r="J93" s="23">
        <v>314</v>
      </c>
      <c r="K93" s="13" t="s">
        <v>287</v>
      </c>
      <c r="L93" s="23">
        <v>713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588</v>
      </c>
      <c r="G94" s="13" t="s">
        <v>288</v>
      </c>
      <c r="H94" s="23">
        <v>665</v>
      </c>
      <c r="I94" s="13" t="s">
        <v>287</v>
      </c>
      <c r="J94" s="23">
        <v>582</v>
      </c>
      <c r="K94" s="13" t="s">
        <v>287</v>
      </c>
      <c r="L94" s="23">
        <v>1247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297</v>
      </c>
      <c r="G95" s="13" t="s">
        <v>288</v>
      </c>
      <c r="H95" s="23">
        <v>416</v>
      </c>
      <c r="I95" s="13" t="s">
        <v>287</v>
      </c>
      <c r="J95" s="23">
        <v>390</v>
      </c>
      <c r="K95" s="13" t="s">
        <v>287</v>
      </c>
      <c r="L95" s="23">
        <v>806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108</v>
      </c>
      <c r="G96" s="13" t="s">
        <v>288</v>
      </c>
      <c r="H96" s="23">
        <v>60</v>
      </c>
      <c r="I96" s="13" t="s">
        <v>287</v>
      </c>
      <c r="J96" s="23">
        <v>86</v>
      </c>
      <c r="K96" s="13" t="s">
        <v>287</v>
      </c>
      <c r="L96" s="23">
        <v>146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62</v>
      </c>
      <c r="G97" s="13" t="s">
        <v>288</v>
      </c>
      <c r="H97" s="23">
        <v>29</v>
      </c>
      <c r="I97" s="13" t="s">
        <v>287</v>
      </c>
      <c r="J97" s="23">
        <v>33</v>
      </c>
      <c r="K97" s="13" t="s">
        <v>287</v>
      </c>
      <c r="L97" s="23">
        <v>62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600</v>
      </c>
      <c r="G98" s="13" t="s">
        <v>288</v>
      </c>
      <c r="H98" s="23">
        <v>614</v>
      </c>
      <c r="I98" s="13" t="s">
        <v>287</v>
      </c>
      <c r="J98" s="23">
        <v>664</v>
      </c>
      <c r="K98" s="13" t="s">
        <v>287</v>
      </c>
      <c r="L98" s="23">
        <v>1278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745</v>
      </c>
      <c r="G99" s="13" t="s">
        <v>288</v>
      </c>
      <c r="H99" s="23">
        <v>827</v>
      </c>
      <c r="I99" s="13" t="s">
        <v>287</v>
      </c>
      <c r="J99" s="23">
        <v>918</v>
      </c>
      <c r="K99" s="13" t="s">
        <v>287</v>
      </c>
      <c r="L99" s="23">
        <v>1745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203</v>
      </c>
      <c r="G100" s="13" t="s">
        <v>288</v>
      </c>
      <c r="H100" s="23">
        <v>195</v>
      </c>
      <c r="I100" s="13" t="s">
        <v>287</v>
      </c>
      <c r="J100" s="23">
        <v>186</v>
      </c>
      <c r="K100" s="13" t="s">
        <v>287</v>
      </c>
      <c r="L100" s="23">
        <v>381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298</v>
      </c>
      <c r="G101" s="13" t="s">
        <v>288</v>
      </c>
      <c r="H101" s="23">
        <v>258</v>
      </c>
      <c r="I101" s="13" t="s">
        <v>287</v>
      </c>
      <c r="J101" s="23">
        <v>266</v>
      </c>
      <c r="K101" s="13" t="s">
        <v>287</v>
      </c>
      <c r="L101" s="23">
        <v>524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68</v>
      </c>
      <c r="G102" s="13" t="s">
        <v>288</v>
      </c>
      <c r="H102" s="23">
        <v>72</v>
      </c>
      <c r="I102" s="13" t="s">
        <v>287</v>
      </c>
      <c r="J102" s="23">
        <v>65</v>
      </c>
      <c r="K102" s="13" t="s">
        <v>287</v>
      </c>
      <c r="L102" s="23">
        <v>137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627</v>
      </c>
      <c r="G103" s="13" t="s">
        <v>288</v>
      </c>
      <c r="H103" s="23">
        <v>854</v>
      </c>
      <c r="I103" s="13" t="s">
        <v>287</v>
      </c>
      <c r="J103" s="23">
        <v>938</v>
      </c>
      <c r="K103" s="13" t="s">
        <v>287</v>
      </c>
      <c r="L103" s="23">
        <v>1792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3" t="s">
        <v>288</v>
      </c>
      <c r="H104" s="23">
        <v>174</v>
      </c>
      <c r="I104" s="13" t="s">
        <v>287</v>
      </c>
      <c r="J104" s="23">
        <v>194</v>
      </c>
      <c r="K104" s="13" t="s">
        <v>287</v>
      </c>
      <c r="L104" s="23">
        <v>368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592</v>
      </c>
      <c r="G105" s="13" t="s">
        <v>288</v>
      </c>
      <c r="H105" s="23">
        <v>739</v>
      </c>
      <c r="I105" s="13" t="s">
        <v>287</v>
      </c>
      <c r="J105" s="23">
        <v>778</v>
      </c>
      <c r="K105" s="13" t="s">
        <v>287</v>
      </c>
      <c r="L105" s="23">
        <v>1517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5">
        <v>1788</v>
      </c>
      <c r="G106" s="13" t="s">
        <v>288</v>
      </c>
      <c r="H106" s="23">
        <v>2013</v>
      </c>
      <c r="I106" s="13" t="s">
        <v>287</v>
      </c>
      <c r="J106" s="23">
        <v>1992</v>
      </c>
      <c r="K106" s="13" t="s">
        <v>287</v>
      </c>
      <c r="L106" s="23">
        <v>4005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74</v>
      </c>
      <c r="G107" s="13" t="s">
        <v>288</v>
      </c>
      <c r="H107" s="23">
        <v>97</v>
      </c>
      <c r="I107" s="13" t="s">
        <v>287</v>
      </c>
      <c r="J107" s="23">
        <v>101</v>
      </c>
      <c r="K107" s="13" t="s">
        <v>287</v>
      </c>
      <c r="L107" s="23">
        <v>198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1</v>
      </c>
      <c r="G108" s="13" t="s">
        <v>288</v>
      </c>
      <c r="H108" s="23">
        <v>1</v>
      </c>
      <c r="I108" s="13" t="s">
        <v>287</v>
      </c>
      <c r="J108" s="23">
        <v>0</v>
      </c>
      <c r="K108" s="13" t="s">
        <v>287</v>
      </c>
      <c r="L108" s="23">
        <v>1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298</v>
      </c>
      <c r="G109" s="13" t="s">
        <v>288</v>
      </c>
      <c r="H109" s="23">
        <v>382</v>
      </c>
      <c r="I109" s="13" t="s">
        <v>287</v>
      </c>
      <c r="J109" s="23">
        <v>394</v>
      </c>
      <c r="K109" s="13" t="s">
        <v>287</v>
      </c>
      <c r="L109" s="23">
        <v>776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592</v>
      </c>
      <c r="G110" s="13" t="s">
        <v>288</v>
      </c>
      <c r="H110" s="23">
        <v>627</v>
      </c>
      <c r="I110" s="13" t="s">
        <v>287</v>
      </c>
      <c r="J110" s="23">
        <v>683</v>
      </c>
      <c r="K110" s="13" t="s">
        <v>287</v>
      </c>
      <c r="L110" s="23">
        <v>1310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515</v>
      </c>
      <c r="G111" s="13" t="s">
        <v>288</v>
      </c>
      <c r="H111" s="23">
        <v>591</v>
      </c>
      <c r="I111" s="13" t="s">
        <v>287</v>
      </c>
      <c r="J111" s="23">
        <v>584</v>
      </c>
      <c r="K111" s="13" t="s">
        <v>287</v>
      </c>
      <c r="L111" s="23">
        <v>1175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827</v>
      </c>
      <c r="G112" s="13" t="s">
        <v>288</v>
      </c>
      <c r="H112" s="23">
        <v>862</v>
      </c>
      <c r="I112" s="13" t="s">
        <v>287</v>
      </c>
      <c r="J112" s="23">
        <v>950</v>
      </c>
      <c r="K112" s="13" t="s">
        <v>287</v>
      </c>
      <c r="L112" s="23">
        <v>1812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57</v>
      </c>
      <c r="G113" s="13" t="s">
        <v>288</v>
      </c>
      <c r="H113" s="23">
        <v>62</v>
      </c>
      <c r="I113" s="13" t="s">
        <v>287</v>
      </c>
      <c r="J113" s="23">
        <v>76</v>
      </c>
      <c r="K113" s="13" t="s">
        <v>287</v>
      </c>
      <c r="L113" s="23">
        <v>138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567</v>
      </c>
      <c r="G114" s="13" t="s">
        <v>288</v>
      </c>
      <c r="H114" s="23">
        <v>516</v>
      </c>
      <c r="I114" s="13" t="s">
        <v>287</v>
      </c>
      <c r="J114" s="23">
        <v>514</v>
      </c>
      <c r="K114" s="13" t="s">
        <v>287</v>
      </c>
      <c r="L114" s="23">
        <v>1030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454</v>
      </c>
      <c r="G115" s="13" t="s">
        <v>288</v>
      </c>
      <c r="H115" s="23">
        <v>504</v>
      </c>
      <c r="I115" s="13" t="s">
        <v>287</v>
      </c>
      <c r="J115" s="23">
        <v>475</v>
      </c>
      <c r="K115" s="13" t="s">
        <v>287</v>
      </c>
      <c r="L115" s="23">
        <v>979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205</v>
      </c>
      <c r="G116" s="13" t="s">
        <v>288</v>
      </c>
      <c r="H116" s="23">
        <v>204</v>
      </c>
      <c r="I116" s="13" t="s">
        <v>287</v>
      </c>
      <c r="J116" s="23">
        <v>224</v>
      </c>
      <c r="K116" s="13" t="s">
        <v>287</v>
      </c>
      <c r="L116" s="23">
        <v>428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336</v>
      </c>
      <c r="G117" s="13" t="s">
        <v>288</v>
      </c>
      <c r="H117" s="23">
        <v>353</v>
      </c>
      <c r="I117" s="13" t="s">
        <v>287</v>
      </c>
      <c r="J117" s="23">
        <v>336</v>
      </c>
      <c r="K117" s="13" t="s">
        <v>287</v>
      </c>
      <c r="L117" s="23">
        <v>689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533</v>
      </c>
      <c r="G118" s="13" t="s">
        <v>288</v>
      </c>
      <c r="H118" s="23">
        <v>662</v>
      </c>
      <c r="I118" s="13" t="s">
        <v>287</v>
      </c>
      <c r="J118" s="23">
        <v>707</v>
      </c>
      <c r="K118" s="13" t="s">
        <v>287</v>
      </c>
      <c r="L118" s="23">
        <v>1369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432</v>
      </c>
      <c r="G119" s="13" t="s">
        <v>288</v>
      </c>
      <c r="H119" s="23">
        <v>443</v>
      </c>
      <c r="I119" s="13" t="s">
        <v>287</v>
      </c>
      <c r="J119" s="23">
        <v>398</v>
      </c>
      <c r="K119" s="13" t="s">
        <v>287</v>
      </c>
      <c r="L119" s="23">
        <v>841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224</v>
      </c>
      <c r="G120" s="13" t="s">
        <v>288</v>
      </c>
      <c r="H120" s="23">
        <v>226</v>
      </c>
      <c r="I120" s="13" t="s">
        <v>287</v>
      </c>
      <c r="J120" s="23">
        <v>210</v>
      </c>
      <c r="K120" s="13" t="s">
        <v>287</v>
      </c>
      <c r="L120" s="23">
        <v>436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209</v>
      </c>
      <c r="G121" s="13" t="s">
        <v>288</v>
      </c>
      <c r="H121" s="23">
        <v>211</v>
      </c>
      <c r="I121" s="13" t="s">
        <v>287</v>
      </c>
      <c r="J121" s="23">
        <v>183</v>
      </c>
      <c r="K121" s="13" t="s">
        <v>287</v>
      </c>
      <c r="L121" s="23">
        <v>394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101</v>
      </c>
      <c r="G122" s="13" t="s">
        <v>288</v>
      </c>
      <c r="H122" s="23">
        <v>178</v>
      </c>
      <c r="I122" s="13" t="s">
        <v>287</v>
      </c>
      <c r="J122" s="23">
        <v>188</v>
      </c>
      <c r="K122" s="13" t="s">
        <v>287</v>
      </c>
      <c r="L122" s="23">
        <v>366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472</v>
      </c>
      <c r="G123" s="13" t="s">
        <v>288</v>
      </c>
      <c r="H123" s="23">
        <v>521</v>
      </c>
      <c r="I123" s="13" t="s">
        <v>287</v>
      </c>
      <c r="J123" s="23">
        <v>496</v>
      </c>
      <c r="K123" s="13" t="s">
        <v>287</v>
      </c>
      <c r="L123" s="23">
        <v>1017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338</v>
      </c>
      <c r="G124" s="13" t="s">
        <v>288</v>
      </c>
      <c r="H124" s="23">
        <v>370</v>
      </c>
      <c r="I124" s="13" t="s">
        <v>287</v>
      </c>
      <c r="J124" s="23">
        <v>374</v>
      </c>
      <c r="K124" s="13" t="s">
        <v>287</v>
      </c>
      <c r="L124" s="23">
        <v>744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183</v>
      </c>
      <c r="G125" s="13" t="s">
        <v>288</v>
      </c>
      <c r="H125" s="23">
        <v>219</v>
      </c>
      <c r="I125" s="13" t="s">
        <v>287</v>
      </c>
      <c r="J125" s="23">
        <v>208</v>
      </c>
      <c r="K125" s="13" t="s">
        <v>287</v>
      </c>
      <c r="L125" s="23">
        <v>427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299</v>
      </c>
      <c r="G126" s="13" t="s">
        <v>288</v>
      </c>
      <c r="H126" s="23">
        <v>334</v>
      </c>
      <c r="I126" s="13" t="s">
        <v>287</v>
      </c>
      <c r="J126" s="23">
        <v>341</v>
      </c>
      <c r="K126" s="13" t="s">
        <v>287</v>
      </c>
      <c r="L126" s="23">
        <v>675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583</v>
      </c>
      <c r="G127" s="13" t="s">
        <v>288</v>
      </c>
      <c r="H127" s="23">
        <v>654</v>
      </c>
      <c r="I127" s="13" t="s">
        <v>287</v>
      </c>
      <c r="J127" s="23">
        <v>617</v>
      </c>
      <c r="K127" s="13" t="s">
        <v>287</v>
      </c>
      <c r="L127" s="23">
        <v>1271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121</v>
      </c>
      <c r="G128" s="13" t="s">
        <v>288</v>
      </c>
      <c r="H128" s="23">
        <v>138</v>
      </c>
      <c r="I128" s="13" t="s">
        <v>287</v>
      </c>
      <c r="J128" s="23">
        <v>166</v>
      </c>
      <c r="K128" s="13" t="s">
        <v>287</v>
      </c>
      <c r="L128" s="23">
        <v>304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67</v>
      </c>
      <c r="G129" s="13" t="s">
        <v>288</v>
      </c>
      <c r="H129" s="23">
        <v>108</v>
      </c>
      <c r="I129" s="13" t="s">
        <v>287</v>
      </c>
      <c r="J129" s="23">
        <v>109</v>
      </c>
      <c r="K129" s="13" t="s">
        <v>287</v>
      </c>
      <c r="L129" s="23">
        <v>217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153</v>
      </c>
      <c r="G130" s="13" t="s">
        <v>288</v>
      </c>
      <c r="H130" s="23">
        <v>206</v>
      </c>
      <c r="I130" s="13" t="s">
        <v>287</v>
      </c>
      <c r="J130" s="23">
        <v>223</v>
      </c>
      <c r="K130" s="13" t="s">
        <v>287</v>
      </c>
      <c r="L130" s="23">
        <v>429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177</v>
      </c>
      <c r="G131" s="13" t="s">
        <v>288</v>
      </c>
      <c r="H131" s="23">
        <v>211</v>
      </c>
      <c r="I131" s="13" t="s">
        <v>287</v>
      </c>
      <c r="J131" s="23">
        <v>228</v>
      </c>
      <c r="K131" s="13" t="s">
        <v>287</v>
      </c>
      <c r="L131" s="23">
        <v>439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68</v>
      </c>
      <c r="G132" s="13" t="s">
        <v>288</v>
      </c>
      <c r="H132" s="23">
        <v>103</v>
      </c>
      <c r="I132" s="13" t="s">
        <v>287</v>
      </c>
      <c r="J132" s="23">
        <v>101</v>
      </c>
      <c r="K132" s="13" t="s">
        <v>287</v>
      </c>
      <c r="L132" s="23">
        <v>204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35</v>
      </c>
      <c r="G133" s="13" t="s">
        <v>288</v>
      </c>
      <c r="H133" s="23">
        <v>41</v>
      </c>
      <c r="I133" s="13" t="s">
        <v>287</v>
      </c>
      <c r="J133" s="23">
        <v>57</v>
      </c>
      <c r="K133" s="13" t="s">
        <v>287</v>
      </c>
      <c r="L133" s="23">
        <v>98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391</v>
      </c>
      <c r="G134" s="13" t="s">
        <v>288</v>
      </c>
      <c r="H134" s="23">
        <v>517</v>
      </c>
      <c r="I134" s="13" t="s">
        <v>287</v>
      </c>
      <c r="J134" s="23">
        <v>514</v>
      </c>
      <c r="K134" s="13" t="s">
        <v>287</v>
      </c>
      <c r="L134" s="23">
        <v>1031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78</v>
      </c>
      <c r="G135" s="13" t="s">
        <v>288</v>
      </c>
      <c r="H135" s="23">
        <v>116</v>
      </c>
      <c r="I135" s="13" t="s">
        <v>287</v>
      </c>
      <c r="J135" s="23">
        <v>106</v>
      </c>
      <c r="K135" s="13" t="s">
        <v>287</v>
      </c>
      <c r="L135" s="23">
        <v>222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112</v>
      </c>
      <c r="G136" s="13" t="s">
        <v>288</v>
      </c>
      <c r="H136" s="23">
        <v>179</v>
      </c>
      <c r="I136" s="13" t="s">
        <v>287</v>
      </c>
      <c r="J136" s="23">
        <v>184</v>
      </c>
      <c r="K136" s="13" t="s">
        <v>287</v>
      </c>
      <c r="L136" s="23">
        <v>363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5">
        <v>1211</v>
      </c>
      <c r="G137" s="13" t="s">
        <v>288</v>
      </c>
      <c r="H137" s="23">
        <v>1652</v>
      </c>
      <c r="I137" s="13" t="s">
        <v>287</v>
      </c>
      <c r="J137" s="23">
        <v>1777</v>
      </c>
      <c r="K137" s="13" t="s">
        <v>287</v>
      </c>
      <c r="L137" s="23">
        <v>3429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217</v>
      </c>
      <c r="G138" s="13" t="s">
        <v>288</v>
      </c>
      <c r="H138" s="23">
        <v>287</v>
      </c>
      <c r="I138" s="13" t="s">
        <v>287</v>
      </c>
      <c r="J138" s="23">
        <v>292</v>
      </c>
      <c r="K138" s="13" t="s">
        <v>287</v>
      </c>
      <c r="L138" s="23">
        <v>579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126</v>
      </c>
      <c r="G139" s="13" t="s">
        <v>288</v>
      </c>
      <c r="H139" s="23">
        <v>179</v>
      </c>
      <c r="I139" s="13" t="s">
        <v>287</v>
      </c>
      <c r="J139" s="23">
        <v>194</v>
      </c>
      <c r="K139" s="13" t="s">
        <v>287</v>
      </c>
      <c r="L139" s="23">
        <v>373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189</v>
      </c>
      <c r="G140" s="13" t="s">
        <v>288</v>
      </c>
      <c r="H140" s="23">
        <v>265</v>
      </c>
      <c r="I140" s="13" t="s">
        <v>287</v>
      </c>
      <c r="J140" s="23">
        <v>283</v>
      </c>
      <c r="K140" s="13" t="s">
        <v>287</v>
      </c>
      <c r="L140" s="23">
        <v>548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277</v>
      </c>
      <c r="G141" s="13" t="s">
        <v>288</v>
      </c>
      <c r="H141" s="23">
        <v>390</v>
      </c>
      <c r="I141" s="13" t="s">
        <v>287</v>
      </c>
      <c r="J141" s="23">
        <v>372</v>
      </c>
      <c r="K141" s="13" t="s">
        <v>287</v>
      </c>
      <c r="L141" s="23">
        <v>762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59</v>
      </c>
      <c r="G142" s="13" t="s">
        <v>288</v>
      </c>
      <c r="H142" s="23">
        <v>87</v>
      </c>
      <c r="I142" s="13" t="s">
        <v>287</v>
      </c>
      <c r="J142" s="23">
        <v>97</v>
      </c>
      <c r="K142" s="13" t="s">
        <v>287</v>
      </c>
      <c r="L142" s="23">
        <v>184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96</v>
      </c>
      <c r="G143" s="13" t="s">
        <v>288</v>
      </c>
      <c r="H143" s="23">
        <v>134</v>
      </c>
      <c r="I143" s="13" t="s">
        <v>287</v>
      </c>
      <c r="J143" s="23">
        <v>138</v>
      </c>
      <c r="K143" s="13" t="s">
        <v>287</v>
      </c>
      <c r="L143" s="23">
        <v>272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167</v>
      </c>
      <c r="G144" s="13" t="s">
        <v>288</v>
      </c>
      <c r="H144" s="23">
        <v>208</v>
      </c>
      <c r="I144" s="13" t="s">
        <v>287</v>
      </c>
      <c r="J144" s="23">
        <v>212</v>
      </c>
      <c r="K144" s="13" t="s">
        <v>287</v>
      </c>
      <c r="L144" s="23">
        <v>420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95</v>
      </c>
      <c r="G145" s="13" t="s">
        <v>288</v>
      </c>
      <c r="H145" s="23">
        <v>146</v>
      </c>
      <c r="I145" s="13" t="s">
        <v>287</v>
      </c>
      <c r="J145" s="23">
        <v>146</v>
      </c>
      <c r="K145" s="13" t="s">
        <v>287</v>
      </c>
      <c r="L145" s="23">
        <v>292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284</v>
      </c>
      <c r="G146" s="13" t="s">
        <v>288</v>
      </c>
      <c r="H146" s="23">
        <v>404</v>
      </c>
      <c r="I146" s="13" t="s">
        <v>287</v>
      </c>
      <c r="J146" s="23">
        <v>431</v>
      </c>
      <c r="K146" s="13" t="s">
        <v>287</v>
      </c>
      <c r="L146" s="23">
        <v>835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263</v>
      </c>
      <c r="G147" s="13" t="s">
        <v>288</v>
      </c>
      <c r="H147" s="23">
        <v>322</v>
      </c>
      <c r="I147" s="13" t="s">
        <v>287</v>
      </c>
      <c r="J147" s="23">
        <v>362</v>
      </c>
      <c r="K147" s="13" t="s">
        <v>287</v>
      </c>
      <c r="L147" s="23">
        <v>684</v>
      </c>
      <c r="M147" s="7" t="s">
        <v>287</v>
      </c>
      <c r="N147" s="6"/>
    </row>
    <row r="148" spans="4:13" s="5" customFormat="1" ht="15" customHeight="1">
      <c r="D148" s="2"/>
      <c r="E148" s="10"/>
      <c r="F148" s="14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136</v>
      </c>
      <c r="F149" s="14">
        <f>SUM(F4:F148)</f>
        <v>57198</v>
      </c>
      <c r="G149" s="13" t="s">
        <v>288</v>
      </c>
      <c r="H149" s="14">
        <f>SUM(H4:H148)</f>
        <v>66568</v>
      </c>
      <c r="I149" s="13" t="s">
        <v>287</v>
      </c>
      <c r="J149" s="14">
        <f>SUM(J4:J148)</f>
        <v>66117</v>
      </c>
      <c r="K149" s="13" t="s">
        <v>287</v>
      </c>
      <c r="L149" s="14">
        <f>SUM(L4:L148)</f>
        <v>132685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2017-07-12T00:48:11Z</cp:lastPrinted>
  <dcterms:created xsi:type="dcterms:W3CDTF">2011-11-09T01:41:22Z</dcterms:created>
  <dcterms:modified xsi:type="dcterms:W3CDTF">2017-11-08T05:43:30Z</dcterms:modified>
  <cp:category/>
  <cp:version/>
  <cp:contentType/>
  <cp:contentStatus/>
</cp:coreProperties>
</file>