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8655" activeTab="0"/>
  </bookViews>
  <sheets>
    <sheet name="請求書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<sst xmlns="http://schemas.openxmlformats.org/spreadsheetml/2006/main" count="64" uniqueCount="29">
  <si>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年</t>
  </si>
  <si>
    <t>月</t>
  </si>
  <si>
    <t>日</t>
  </si>
  <si>
    <t>金</t>
  </si>
  <si>
    <t>円</t>
  </si>
  <si>
    <t>(内訳)</t>
  </si>
  <si>
    <t>様</t>
  </si>
  <si>
    <t>事業所名</t>
  </si>
  <si>
    <t>代表者名</t>
  </si>
  <si>
    <t>×</t>
  </si>
  <si>
    <t>件</t>
  </si>
  <si>
    <t>=</t>
  </si>
  <si>
    <t>事業所所在地</t>
  </si>
  <si>
    <t>利用者負担額</t>
  </si>
  <si>
    <t>草津市長</t>
  </si>
  <si>
    <t>障害者等日中一時支援事業に係る委託料(          年      月分)を請求します。</t>
  </si>
  <si>
    <t>費用額</t>
  </si>
  <si>
    <t>請求額</t>
  </si>
  <si>
    <t>（振込先）　支払いは、下記の口座に振り込んでください。</t>
  </si>
  <si>
    <t>４時間以上６時間未満</t>
  </si>
  <si>
    <t>請　　　求　　　書</t>
  </si>
  <si>
    <t>㊞</t>
  </si>
  <si>
    <t>重度加算額</t>
  </si>
  <si>
    <t>送迎加算額</t>
  </si>
  <si>
    <t xml:space="preserve"> </t>
  </si>
  <si>
    <t>２時間未満</t>
  </si>
  <si>
    <t>２時間以上４時間未満</t>
  </si>
  <si>
    <t>６時間以上８時間未満</t>
  </si>
  <si>
    <t>８時間以上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</si>
</sst>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Alignment="1">
      <alignment vertical="top" wrapText="1"/>
    </xf>
    <xf numFmtId="38" fontId="6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2.625" defaultRowHeight="15.75" customHeight="1"/>
  <cols>
    <col min="1" max="16384" width="2.625" style="1" customWidth="1"/>
  </cols>
  <sheetData>
    <row r="1" ht="15.75" customHeight="1">
      <c r="A1" s="13"/>
    </row>
    <row r="2" spans="8:24" ht="15.75" customHeight="1">
      <c r="H2" s="20" t="s">
        <v>20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24:30" ht="15.75" customHeight="1">
      <c r="X3" s="1" t="s">
        <v>0</v>
      </c>
      <c r="AA3" s="1" t="s">
        <v>1</v>
      </c>
      <c r="AD3" s="1" t="s">
        <v>2</v>
      </c>
    </row>
    <row r="5" spans="4:15" ht="15.75" customHeight="1">
      <c r="D5" s="1" t="s">
        <v>14</v>
      </c>
      <c r="O5" s="1" t="s">
        <v>6</v>
      </c>
    </row>
    <row r="7" ht="15.75" customHeight="1">
      <c r="Q7" s="1" t="s">
        <v>12</v>
      </c>
    </row>
    <row r="8" ht="15.75" customHeight="1">
      <c r="Q8" s="1" t="s">
        <v>7</v>
      </c>
    </row>
    <row r="9" spans="17:30" ht="15.75" customHeight="1">
      <c r="Q9" s="1" t="s">
        <v>8</v>
      </c>
      <c r="AC9" s="7"/>
      <c r="AD9" s="1" t="s">
        <v>21</v>
      </c>
    </row>
    <row r="11" spans="9:22" ht="15.75" customHeight="1">
      <c r="I11" s="2" t="s">
        <v>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4</v>
      </c>
    </row>
    <row r="14" spans="2:31" ht="15.75" customHeight="1">
      <c r="B14" s="21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2:31" ht="15.75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2:31" ht="15.7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2:31" ht="15.7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9" ht="15.75" customHeight="1">
      <c r="C19" s="1" t="s">
        <v>5</v>
      </c>
    </row>
    <row r="20" spans="4:29" ht="15.75" customHeight="1">
      <c r="D20" s="10" t="s">
        <v>25</v>
      </c>
      <c r="E20" s="10"/>
      <c r="F20" s="10"/>
      <c r="G20" s="10"/>
      <c r="H20" s="10"/>
      <c r="I20" s="10"/>
      <c r="J20" s="10"/>
      <c r="K20" s="10"/>
      <c r="L20" s="17">
        <v>2500</v>
      </c>
      <c r="M20" s="17"/>
      <c r="N20" s="17"/>
      <c r="O20" s="17"/>
      <c r="P20" s="10" t="s">
        <v>4</v>
      </c>
      <c r="Q20" s="10" t="s">
        <v>9</v>
      </c>
      <c r="R20" s="10"/>
      <c r="S20" s="18"/>
      <c r="T20" s="18"/>
      <c r="U20" s="10" t="s">
        <v>10</v>
      </c>
      <c r="V20" s="10"/>
      <c r="W20" s="10" t="s">
        <v>11</v>
      </c>
      <c r="X20" s="10"/>
      <c r="Y20" s="16">
        <f>ROUNDDOWN(L20*S20,0)</f>
        <v>0</v>
      </c>
      <c r="Z20" s="16"/>
      <c r="AA20" s="16"/>
      <c r="AB20" s="16"/>
      <c r="AC20" s="10" t="s">
        <v>4</v>
      </c>
    </row>
    <row r="21" spans="4:29" ht="15.75" customHeight="1">
      <c r="D21" s="10" t="s">
        <v>26</v>
      </c>
      <c r="E21" s="10"/>
      <c r="F21" s="10"/>
      <c r="G21" s="10"/>
      <c r="H21" s="10"/>
      <c r="I21" s="10"/>
      <c r="J21" s="10"/>
      <c r="K21" s="10"/>
      <c r="L21" s="17">
        <v>4000</v>
      </c>
      <c r="M21" s="17"/>
      <c r="N21" s="17"/>
      <c r="O21" s="17"/>
      <c r="P21" s="10" t="s">
        <v>4</v>
      </c>
      <c r="Q21" s="10" t="s">
        <v>9</v>
      </c>
      <c r="R21" s="10"/>
      <c r="S21" s="18"/>
      <c r="T21" s="18"/>
      <c r="U21" s="10" t="s">
        <v>10</v>
      </c>
      <c r="V21" s="10"/>
      <c r="W21" s="10" t="s">
        <v>11</v>
      </c>
      <c r="X21" s="10"/>
      <c r="Y21" s="16">
        <f>ROUNDDOWN(L21*S21,0)</f>
        <v>0</v>
      </c>
      <c r="Z21" s="16"/>
      <c r="AA21" s="16"/>
      <c r="AB21" s="16"/>
      <c r="AC21" s="10" t="s">
        <v>4</v>
      </c>
    </row>
    <row r="22" spans="4:29" ht="15.75" customHeight="1">
      <c r="D22" s="22" t="s">
        <v>19</v>
      </c>
      <c r="E22" s="22"/>
      <c r="F22" s="22"/>
      <c r="G22" s="22"/>
      <c r="H22" s="22"/>
      <c r="I22" s="22"/>
      <c r="J22" s="22"/>
      <c r="K22" s="12"/>
      <c r="L22" s="17">
        <v>5000</v>
      </c>
      <c r="M22" s="17"/>
      <c r="N22" s="17"/>
      <c r="O22" s="17"/>
      <c r="P22" s="10" t="s">
        <v>4</v>
      </c>
      <c r="Q22" s="10" t="s">
        <v>9</v>
      </c>
      <c r="R22" s="10"/>
      <c r="S22" s="18"/>
      <c r="T22" s="18"/>
      <c r="U22" s="10" t="s">
        <v>10</v>
      </c>
      <c r="V22" s="10"/>
      <c r="W22" s="10" t="s">
        <v>11</v>
      </c>
      <c r="X22" s="10"/>
      <c r="Y22" s="16">
        <f>ROUNDDOWN(L22*S22,0)</f>
        <v>0</v>
      </c>
      <c r="Z22" s="16"/>
      <c r="AA22" s="16"/>
      <c r="AB22" s="16"/>
      <c r="AC22" s="10" t="s">
        <v>4</v>
      </c>
    </row>
    <row r="23" spans="4:29" ht="15.75" customHeight="1">
      <c r="D23" s="12" t="s">
        <v>27</v>
      </c>
      <c r="E23" s="12"/>
      <c r="F23" s="12"/>
      <c r="G23" s="12"/>
      <c r="H23" s="12"/>
      <c r="I23" s="12"/>
      <c r="J23" s="12"/>
      <c r="K23" s="12"/>
      <c r="L23" s="17">
        <v>6000</v>
      </c>
      <c r="M23" s="17"/>
      <c r="N23" s="17"/>
      <c r="O23" s="17"/>
      <c r="P23" s="10" t="s">
        <v>4</v>
      </c>
      <c r="Q23" s="10" t="s">
        <v>9</v>
      </c>
      <c r="R23" s="10"/>
      <c r="S23" s="18"/>
      <c r="T23" s="18"/>
      <c r="U23" s="10" t="s">
        <v>10</v>
      </c>
      <c r="V23" s="10"/>
      <c r="W23" s="10" t="s">
        <v>11</v>
      </c>
      <c r="X23" s="10"/>
      <c r="Y23" s="16">
        <f>ROUNDDOWN(L23*S23,0)</f>
        <v>0</v>
      </c>
      <c r="Z23" s="16"/>
      <c r="AA23" s="16"/>
      <c r="AB23" s="16"/>
      <c r="AC23" s="10" t="s">
        <v>4</v>
      </c>
    </row>
    <row r="24" spans="4:29" ht="15.75" customHeight="1">
      <c r="D24" s="12" t="s">
        <v>28</v>
      </c>
      <c r="E24" s="12"/>
      <c r="F24" s="12"/>
      <c r="G24" s="12"/>
      <c r="H24" s="12"/>
      <c r="I24" s="12"/>
      <c r="J24" s="12"/>
      <c r="K24" s="12"/>
      <c r="L24" s="17">
        <v>7500</v>
      </c>
      <c r="M24" s="17"/>
      <c r="N24" s="17"/>
      <c r="O24" s="17"/>
      <c r="P24" s="10" t="s">
        <v>4</v>
      </c>
      <c r="Q24" s="10" t="s">
        <v>9</v>
      </c>
      <c r="R24" s="10"/>
      <c r="S24" s="18"/>
      <c r="T24" s="18"/>
      <c r="U24" s="10" t="s">
        <v>10</v>
      </c>
      <c r="V24" s="10"/>
      <c r="W24" s="10" t="s">
        <v>11</v>
      </c>
      <c r="X24" s="10"/>
      <c r="Y24" s="16">
        <f>ROUNDDOWN(L24*S24,0)</f>
        <v>0</v>
      </c>
      <c r="Z24" s="16"/>
      <c r="AA24" s="16"/>
      <c r="AB24" s="16"/>
      <c r="AC24" s="10" t="s">
        <v>4</v>
      </c>
    </row>
    <row r="25" spans="4:29" ht="15.75" customHeight="1">
      <c r="D25" s="12" t="s">
        <v>16</v>
      </c>
      <c r="E25" s="12"/>
      <c r="F25" s="12"/>
      <c r="G25" s="12"/>
      <c r="H25" s="12"/>
      <c r="I25" s="12"/>
      <c r="J25" s="12"/>
      <c r="K25" s="12"/>
      <c r="L25" s="19"/>
      <c r="M25" s="19"/>
      <c r="N25" s="19"/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6">
        <f>SUM(Y21:AB23)</f>
        <v>0</v>
      </c>
      <c r="Z25" s="16"/>
      <c r="AA25" s="16"/>
      <c r="AB25" s="16"/>
      <c r="AC25" s="12" t="s">
        <v>4</v>
      </c>
    </row>
    <row r="26" spans="4:29" ht="15.75" customHeight="1">
      <c r="D26" s="12" t="s">
        <v>13</v>
      </c>
      <c r="E26" s="12"/>
      <c r="F26" s="12"/>
      <c r="G26" s="12"/>
      <c r="H26" s="12"/>
      <c r="I26" s="12"/>
      <c r="J26" s="12"/>
      <c r="K26" s="12"/>
      <c r="L26" s="19"/>
      <c r="M26" s="19"/>
      <c r="N26" s="19"/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7"/>
      <c r="Z26" s="17"/>
      <c r="AA26" s="17"/>
      <c r="AB26" s="17"/>
      <c r="AC26" s="12" t="s">
        <v>4</v>
      </c>
    </row>
    <row r="27" spans="4:29" ht="15.75" customHeight="1">
      <c r="D27" s="12" t="s">
        <v>22</v>
      </c>
      <c r="E27" s="12"/>
      <c r="F27" s="12"/>
      <c r="G27" s="12"/>
      <c r="H27" s="12"/>
      <c r="J27" s="12"/>
      <c r="K27" s="12"/>
      <c r="L27" s="17">
        <v>1500</v>
      </c>
      <c r="M27" s="17"/>
      <c r="N27" s="17"/>
      <c r="O27" s="17"/>
      <c r="P27" s="10" t="s">
        <v>4</v>
      </c>
      <c r="Q27" s="10" t="s">
        <v>9</v>
      </c>
      <c r="R27" s="10"/>
      <c r="S27" s="18"/>
      <c r="T27" s="18"/>
      <c r="U27" s="10" t="s">
        <v>10</v>
      </c>
      <c r="V27" s="10"/>
      <c r="W27" s="10" t="s">
        <v>11</v>
      </c>
      <c r="X27" s="12"/>
      <c r="Y27" s="17"/>
      <c r="Z27" s="17"/>
      <c r="AA27" s="17"/>
      <c r="AB27" s="17"/>
      <c r="AC27" s="12" t="s">
        <v>4</v>
      </c>
    </row>
    <row r="28" spans="4:29" ht="15.75" customHeight="1">
      <c r="D28" s="12" t="s">
        <v>23</v>
      </c>
      <c r="E28" s="12"/>
      <c r="F28" s="12"/>
      <c r="G28" s="12"/>
      <c r="H28" s="12"/>
      <c r="I28" s="12"/>
      <c r="J28" s="12" t="s">
        <v>24</v>
      </c>
      <c r="K28" s="12"/>
      <c r="L28" s="17">
        <v>500</v>
      </c>
      <c r="M28" s="17"/>
      <c r="N28" s="17"/>
      <c r="O28" s="17"/>
      <c r="P28" s="10" t="s">
        <v>4</v>
      </c>
      <c r="Q28" s="10" t="s">
        <v>9</v>
      </c>
      <c r="R28" s="10"/>
      <c r="S28" s="18"/>
      <c r="T28" s="18"/>
      <c r="U28" s="10" t="s">
        <v>10</v>
      </c>
      <c r="V28" s="10"/>
      <c r="W28" s="10" t="s">
        <v>11</v>
      </c>
      <c r="X28" s="12"/>
      <c r="Y28" s="19"/>
      <c r="Z28" s="19"/>
      <c r="AA28" s="19"/>
      <c r="AB28" s="19"/>
      <c r="AC28" s="12" t="s">
        <v>4</v>
      </c>
    </row>
    <row r="29" spans="4:29" ht="15.75" customHeight="1">
      <c r="D29" s="12" t="s">
        <v>17</v>
      </c>
      <c r="E29" s="12"/>
      <c r="F29" s="12"/>
      <c r="G29" s="12"/>
      <c r="H29" s="12"/>
      <c r="I29" s="12"/>
      <c r="J29" s="12"/>
      <c r="K29" s="12"/>
      <c r="L29" s="19"/>
      <c r="M29" s="19"/>
      <c r="N29" s="19"/>
      <c r="O29" s="19"/>
      <c r="P29" s="12"/>
      <c r="Q29" s="12"/>
      <c r="R29" s="12"/>
      <c r="S29" s="12"/>
      <c r="T29" s="12"/>
      <c r="U29" s="12"/>
      <c r="V29" s="12"/>
      <c r="W29" s="12"/>
      <c r="X29" s="12"/>
      <c r="Y29" s="16">
        <f>Y25-Y26+Y27+Y28</f>
        <v>0</v>
      </c>
      <c r="Z29" s="16"/>
      <c r="AA29" s="16"/>
      <c r="AB29" s="16"/>
      <c r="AC29" s="12" t="s">
        <v>4</v>
      </c>
    </row>
    <row r="30" spans="4:29" ht="15.75" customHeight="1">
      <c r="D30" s="7"/>
      <c r="E30" s="7"/>
      <c r="F30" s="7"/>
      <c r="G30" s="7"/>
      <c r="H30" s="7"/>
      <c r="I30" s="7"/>
      <c r="J30" s="7"/>
      <c r="K30" s="7"/>
      <c r="L30" s="14"/>
      <c r="M30" s="14"/>
      <c r="N30" s="14"/>
      <c r="O30" s="14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4:29" ht="15.75" customHeight="1">
      <c r="D31" s="7"/>
      <c r="E31" s="7"/>
      <c r="F31" s="7"/>
      <c r="G31" s="7"/>
      <c r="H31" s="7"/>
      <c r="I31" s="7"/>
      <c r="J31" s="7"/>
      <c r="K31" s="7"/>
      <c r="L31" s="14"/>
      <c r="M31" s="14"/>
      <c r="N31" s="14"/>
      <c r="O31" s="14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4:29" ht="15.75" customHeight="1">
      <c r="D32" s="7"/>
      <c r="E32" s="7"/>
      <c r="F32" s="7"/>
      <c r="G32" s="7"/>
      <c r="H32" s="7"/>
      <c r="I32" s="7"/>
      <c r="J32" s="7"/>
      <c r="K32" s="7"/>
      <c r="L32" s="14"/>
      <c r="M32" s="14"/>
      <c r="N32" s="14"/>
      <c r="O32" s="14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4:29" ht="15.75" customHeight="1">
      <c r="D33" s="7"/>
      <c r="E33" s="7"/>
      <c r="F33" s="7"/>
      <c r="G33" s="7"/>
      <c r="H33" s="7"/>
      <c r="I33" s="7"/>
      <c r="J33" s="7"/>
      <c r="K33" s="7"/>
      <c r="L33" s="14"/>
      <c r="M33" s="14"/>
      <c r="N33" s="14"/>
      <c r="O33" s="14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4:29" ht="15.75" customHeight="1">
      <c r="D34" s="7"/>
      <c r="E34" s="7"/>
      <c r="F34" s="7"/>
      <c r="G34" s="7"/>
      <c r="H34" s="7"/>
      <c r="I34" s="7"/>
      <c r="J34" s="7"/>
      <c r="K34" s="7"/>
      <c r="L34" s="14"/>
      <c r="M34" s="14"/>
      <c r="N34" s="14"/>
      <c r="O34" s="14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4:29" ht="15.75" customHeight="1">
      <c r="D35" s="7"/>
      <c r="E35" s="7"/>
      <c r="F35" s="7"/>
      <c r="G35" s="7"/>
      <c r="H35" s="7"/>
      <c r="I35" s="7"/>
      <c r="J35" s="7"/>
      <c r="K35" s="7"/>
      <c r="L35" s="14"/>
      <c r="M35" s="14"/>
      <c r="N35" s="14"/>
      <c r="O35" s="14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4:29" ht="15.75" customHeight="1">
      <c r="D36" s="7"/>
      <c r="E36" s="7"/>
      <c r="F36" s="7"/>
      <c r="G36" s="7"/>
      <c r="H36" s="7"/>
      <c r="I36" s="7"/>
      <c r="J36" s="7"/>
      <c r="K36" s="7"/>
      <c r="L36" s="14"/>
      <c r="M36" s="14"/>
      <c r="N36" s="14"/>
      <c r="O36" s="1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ht="15.75" customHeight="1">
      <c r="C37" s="1" t="s">
        <v>18</v>
      </c>
    </row>
    <row r="38" spans="3:31" ht="15.75" customHeight="1"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5"/>
    </row>
    <row r="39" spans="3:31" ht="15.75" customHeight="1"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</row>
    <row r="40" spans="3:31" ht="15.75" customHeight="1"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</row>
    <row r="41" spans="3:31" ht="15.75" customHeight="1"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1"/>
    </row>
  </sheetData>
  <sheetProtection/>
  <mergeCells count="30">
    <mergeCell ref="H2:X2"/>
    <mergeCell ref="B14:AE15"/>
    <mergeCell ref="D22:J22"/>
    <mergeCell ref="L21:O21"/>
    <mergeCell ref="L22:O22"/>
    <mergeCell ref="S21:T21"/>
    <mergeCell ref="Y21:AB21"/>
    <mergeCell ref="Y22:AB22"/>
    <mergeCell ref="L20:O20"/>
    <mergeCell ref="S20:T20"/>
    <mergeCell ref="Y25:AB25"/>
    <mergeCell ref="Y26:AB26"/>
    <mergeCell ref="Y27:AB27"/>
    <mergeCell ref="L29:O29"/>
    <mergeCell ref="Y28:AB28"/>
    <mergeCell ref="Y23:AB23"/>
    <mergeCell ref="L27:O27"/>
    <mergeCell ref="S27:T27"/>
    <mergeCell ref="L28:O28"/>
    <mergeCell ref="S28:T28"/>
    <mergeCell ref="Y20:AB20"/>
    <mergeCell ref="L24:O24"/>
    <mergeCell ref="S24:T24"/>
    <mergeCell ref="Y24:AB24"/>
    <mergeCell ref="Y29:AB29"/>
    <mergeCell ref="S22:T22"/>
    <mergeCell ref="S23:T23"/>
    <mergeCell ref="L23:O23"/>
    <mergeCell ref="L25:O25"/>
    <mergeCell ref="L26:O26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2011-04-22T09:29:28Z</cp:lastPrinted>
  <dcterms:created xsi:type="dcterms:W3CDTF">1997-01-08T22:48:59Z</dcterms:created>
  <dcterms:modified xsi:type="dcterms:W3CDTF">2014-04-11T12:44:30Z</dcterms:modified>
  <cp:category/>
  <cp:version/>
  <cp:contentType/>
  <cp:contentStatus/>
</cp:coreProperties>
</file>