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8050"/>
  </bookViews>
  <sheets>
    <sheet name="別紙３ 非機能要件一覧（公共施設等予約システム）" sheetId="3" r:id="rId1"/>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<sst xmlns="http://schemas.openxmlformats.org/spreadsheetml/2006/main" count="221" uniqueCount="217">
  <si>
    <t>項番</t>
    <rPh sb="0" eb="1">
      <t>コウ</t>
    </rPh>
    <rPh sb="1" eb="2">
      <t>バン</t>
    </rPh>
    <phoneticPr fontId="5"/>
  </si>
  <si>
    <t>大項目</t>
    <rPh sb="0" eb="1">
      <t>ダイ</t>
    </rPh>
    <rPh sb="1" eb="3">
      <t>コウモク</t>
    </rPh>
    <phoneticPr fontId="5"/>
  </si>
  <si>
    <t>中項目</t>
    <rPh sb="0" eb="1">
      <t>チュウ</t>
    </rPh>
    <rPh sb="1" eb="3">
      <t>コウモク</t>
    </rPh>
    <phoneticPr fontId="5"/>
  </si>
  <si>
    <t>メトリクス（指標）</t>
    <rPh sb="6" eb="8">
      <t>シヒョウ</t>
    </rPh>
    <phoneticPr fontId="2"/>
  </si>
  <si>
    <t>要求目標等</t>
    <rPh sb="0" eb="4">
      <t>ヨウキュウモクヒョウ</t>
    </rPh>
    <rPh sb="4" eb="5">
      <t>トウ</t>
    </rPh>
    <phoneticPr fontId="5"/>
  </si>
  <si>
    <t>補足説明等</t>
    <rPh sb="0" eb="2">
      <t>ホソク</t>
    </rPh>
    <rPh sb="2" eb="4">
      <t>セツメイ</t>
    </rPh>
    <rPh sb="4" eb="5">
      <t>トウ</t>
    </rPh>
    <phoneticPr fontId="2"/>
  </si>
  <si>
    <t>A.1.3.1</t>
  </si>
  <si>
    <t>可用性</t>
    <rPh sb="0" eb="3">
      <t>カヨウセイ</t>
    </rPh>
    <phoneticPr fontId="2"/>
  </si>
  <si>
    <t>継続性</t>
    <rPh sb="0" eb="3">
      <t>ケイゾクセイ</t>
    </rPh>
    <phoneticPr fontId="2"/>
  </si>
  <si>
    <t>RPO：業務停止を伴う障害が発生した際、バックアップしたデータなどから情報システムをどの時点まで復旧するかを定める目標値。</t>
    <phoneticPr fontId="2"/>
  </si>
  <si>
    <t>A.1.3.2</t>
  </si>
  <si>
    <t>RTO：業務停止を伴う障害（主にハードウェア・ソフトウェア故障）が発生した際、復旧するまでに要する目標時間。</t>
    <phoneticPr fontId="2"/>
  </si>
  <si>
    <t>A.1.3.3</t>
  </si>
  <si>
    <t>RLO：業務停止を伴う障害が発生した際、どこまで復旧するかのレベル（特定システム機能・すべてのシステム機能）の目標値。</t>
    <phoneticPr fontId="2"/>
  </si>
  <si>
    <t>A.1.4.1</t>
  </si>
  <si>
    <t>A.1.5.1</t>
  </si>
  <si>
    <t>A.3.1.1</t>
  </si>
  <si>
    <t>災害対策</t>
    <rPh sb="0" eb="2">
      <t>サイガイ</t>
    </rPh>
    <rPh sb="2" eb="4">
      <t>タイサク</t>
    </rPh>
    <phoneticPr fontId="5"/>
  </si>
  <si>
    <t>復旧方針</t>
    <rPh sb="0" eb="2">
      <t>フッキュウ</t>
    </rPh>
    <rPh sb="2" eb="4">
      <t>ホウシン</t>
    </rPh>
    <phoneticPr fontId="5"/>
  </si>
  <si>
    <t>A.3.2.1</t>
  </si>
  <si>
    <t>A.3.2.2</t>
  </si>
  <si>
    <t>B.1.1.1</t>
  </si>
  <si>
    <t>性能・拡張性</t>
    <rPh sb="0" eb="2">
      <t>セイノウ</t>
    </rPh>
    <rPh sb="3" eb="6">
      <t>カクチョウセイ</t>
    </rPh>
    <phoneticPr fontId="2"/>
  </si>
  <si>
    <t>業務処理量</t>
    <rPh sb="0" eb="2">
      <t>ギョウム</t>
    </rPh>
    <rPh sb="2" eb="5">
      <t>ショリリョウ</t>
    </rPh>
    <phoneticPr fontId="2"/>
  </si>
  <si>
    <t>ユーザ数</t>
    <rPh sb="3" eb="4">
      <t>スウ</t>
    </rPh>
    <phoneticPr fontId="2"/>
  </si>
  <si>
    <t>B.1.1.2</t>
  </si>
  <si>
    <t>同時アクセス数</t>
    <rPh sb="0" eb="2">
      <t>ドウジ</t>
    </rPh>
    <rPh sb="6" eb="7">
      <t>スウ</t>
    </rPh>
    <phoneticPr fontId="2"/>
  </si>
  <si>
    <t>B.1.1.3</t>
  </si>
  <si>
    <t>データ量（項目・件数）</t>
    <rPh sb="3" eb="4">
      <t>リョウ</t>
    </rPh>
    <rPh sb="5" eb="7">
      <t>コウモク</t>
    </rPh>
    <rPh sb="8" eb="10">
      <t>ケンスウ</t>
    </rPh>
    <phoneticPr fontId="2"/>
  </si>
  <si>
    <t>B.1.1.4</t>
  </si>
  <si>
    <t>オンラインリクエスト件数：単位時間ごとの業務処理件数。性能・拡張性を決めるための前提となる項目。</t>
    <rPh sb="10" eb="12">
      <t>ケンスウ</t>
    </rPh>
    <phoneticPr fontId="2"/>
  </si>
  <si>
    <t>B.1.1.5</t>
  </si>
  <si>
    <t>B.1.2.1</t>
  </si>
  <si>
    <t>ユーザ数増大率</t>
    <rPh sb="3" eb="4">
      <t>スウ</t>
    </rPh>
    <rPh sb="4" eb="6">
      <t>ゾウダイ</t>
    </rPh>
    <rPh sb="6" eb="7">
      <t>リツ</t>
    </rPh>
    <phoneticPr fontId="2"/>
  </si>
  <si>
    <t>B.1.2.2</t>
  </si>
  <si>
    <t>同時アクセス※数増大率</t>
    <rPh sb="0" eb="2">
      <t>ドウジ</t>
    </rPh>
    <rPh sb="7" eb="8">
      <t>スウ</t>
    </rPh>
    <phoneticPr fontId="2"/>
  </si>
  <si>
    <t>B.1.2.3</t>
  </si>
  <si>
    <t>データ量増大率</t>
    <rPh sb="3" eb="4">
      <t>リョウ</t>
    </rPh>
    <rPh sb="4" eb="6">
      <t>ゾウダイ</t>
    </rPh>
    <rPh sb="6" eb="7">
      <t>リツ</t>
    </rPh>
    <phoneticPr fontId="2"/>
  </si>
  <si>
    <t>B.1.2.4</t>
  </si>
  <si>
    <t>オンラインリクエスト件数※増大率</t>
    <rPh sb="10" eb="12">
      <t>ケンスウ</t>
    </rPh>
    <phoneticPr fontId="2"/>
  </si>
  <si>
    <t>B.1.2.5</t>
  </si>
  <si>
    <t>バッチ処理件数増大率</t>
    <rPh sb="3" eb="5">
      <t>ショリ</t>
    </rPh>
    <rPh sb="5" eb="7">
      <t>ケンスウ</t>
    </rPh>
    <phoneticPr fontId="2"/>
  </si>
  <si>
    <t>B.2.1.4</t>
  </si>
  <si>
    <t>性能目標値</t>
    <rPh sb="0" eb="2">
      <t>セイノウ</t>
    </rPh>
    <rPh sb="2" eb="5">
      <t>モクヒョウチ</t>
    </rPh>
    <phoneticPr fontId="2"/>
  </si>
  <si>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phoneticPr fontId="2"/>
  </si>
  <si>
    <t>B.2.1.5</t>
  </si>
  <si>
    <t>B.2.2.1</t>
  </si>
  <si>
    <t>通常時バッチレスポンス※順守度合い</t>
    <rPh sb="0" eb="2">
      <t>ツウジョウ</t>
    </rPh>
    <rPh sb="2" eb="3">
      <t>ドキ</t>
    </rPh>
    <rPh sb="12" eb="14">
      <t>ジュンシュ</t>
    </rPh>
    <rPh sb="14" eb="16">
      <t>ドア</t>
    </rPh>
    <phoneticPr fontId="5"/>
  </si>
  <si>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phoneticPr fontId="2"/>
  </si>
  <si>
    <t>B.2.2.2</t>
  </si>
  <si>
    <t>C.1.1.1</t>
  </si>
  <si>
    <t>運用・保守性</t>
    <rPh sb="0" eb="2">
      <t>ウンヨウ</t>
    </rPh>
    <rPh sb="3" eb="6">
      <t>ホシュセイ</t>
    </rPh>
    <phoneticPr fontId="2"/>
  </si>
  <si>
    <t>通常運用</t>
    <rPh sb="0" eb="2">
      <t>ツウジョウ</t>
    </rPh>
    <rPh sb="2" eb="4">
      <t>ウンヨウ</t>
    </rPh>
    <phoneticPr fontId="5"/>
  </si>
  <si>
    <t>C.1.1.2</t>
  </si>
  <si>
    <t>C.1.2.2</t>
  </si>
  <si>
    <t>C.1.2.3</t>
  </si>
  <si>
    <t>C.1.2.5</t>
  </si>
  <si>
    <t xml:space="preserve">バックアップ取得間隔
</t>
    <rPh sb="6" eb="8">
      <t>シュトク</t>
    </rPh>
    <rPh sb="8" eb="10">
      <t>カンカク</t>
    </rPh>
    <phoneticPr fontId="2"/>
  </si>
  <si>
    <t>C.1.3.1</t>
  </si>
  <si>
    <t>監視情報</t>
    <rPh sb="0" eb="2">
      <t>カンシ</t>
    </rPh>
    <rPh sb="2" eb="4">
      <t>ジョウホウ</t>
    </rPh>
    <phoneticPr fontId="2"/>
  </si>
  <si>
    <t>C.2.3.5</t>
  </si>
  <si>
    <t>保守運用</t>
    <rPh sb="0" eb="2">
      <t>ホシュ</t>
    </rPh>
    <rPh sb="2" eb="4">
      <t>ウンヨウ</t>
    </rPh>
    <phoneticPr fontId="2"/>
  </si>
  <si>
    <t>OS等パッチ※適用タイミング</t>
    <rPh sb="2" eb="3">
      <t>ナド</t>
    </rPh>
    <rPh sb="7" eb="9">
      <t>テキヨウ</t>
    </rPh>
    <phoneticPr fontId="2"/>
  </si>
  <si>
    <t>OS等パッチ情報の展開とパッチ適用のポリシーに関する項目。OS等は、OS、ミドルウェア、その他のソフトウェアを指す。</t>
    <phoneticPr fontId="2"/>
  </si>
  <si>
    <t>C.4.3.1</t>
  </si>
  <si>
    <t>運用環境</t>
    <phoneticPr fontId="2"/>
  </si>
  <si>
    <t>C.4.5.1</t>
  </si>
  <si>
    <t>C.5.2.2</t>
  </si>
  <si>
    <t>サポート体制</t>
    <phoneticPr fontId="2"/>
  </si>
  <si>
    <t>C.5.3.1</t>
  </si>
  <si>
    <t>C.5.9.1</t>
  </si>
  <si>
    <t xml:space="preserve">定期報告会実施頻度
</t>
    <rPh sb="7" eb="9">
      <t>ヒンド</t>
    </rPh>
    <phoneticPr fontId="5"/>
  </si>
  <si>
    <t>C.5.9.2</t>
  </si>
  <si>
    <t xml:space="preserve">報告内容のレベル
</t>
    <rPh sb="2" eb="4">
      <t>ナイヨウ</t>
    </rPh>
    <phoneticPr fontId="5"/>
  </si>
  <si>
    <t>C.6.2.1</t>
  </si>
  <si>
    <t>その他の運用管理方針</t>
    <rPh sb="2" eb="3">
      <t>タ</t>
    </rPh>
    <rPh sb="4" eb="6">
      <t>ウンヨウ</t>
    </rPh>
    <rPh sb="6" eb="8">
      <t>カンリ</t>
    </rPh>
    <rPh sb="8" eb="10">
      <t>ホウシン</t>
    </rPh>
    <phoneticPr fontId="2"/>
  </si>
  <si>
    <t>D.1.1.1</t>
  </si>
  <si>
    <t>移行性</t>
    <rPh sb="0" eb="2">
      <t>イコウ</t>
    </rPh>
    <rPh sb="2" eb="3">
      <t>セイ</t>
    </rPh>
    <phoneticPr fontId="2"/>
  </si>
  <si>
    <t>移行時期</t>
    <rPh sb="0" eb="2">
      <t>イコウ</t>
    </rPh>
    <rPh sb="2" eb="4">
      <t>ジキ</t>
    </rPh>
    <phoneticPr fontId="5"/>
  </si>
  <si>
    <t>D.1.1.2</t>
  </si>
  <si>
    <t xml:space="preserve">システム停止可能日時
</t>
    <rPh sb="4" eb="6">
      <t>テイシ</t>
    </rPh>
    <rPh sb="6" eb="8">
      <t>カノウ</t>
    </rPh>
    <rPh sb="8" eb="10">
      <t>ニチジ</t>
    </rPh>
    <phoneticPr fontId="5"/>
  </si>
  <si>
    <t>D.1.1.3</t>
  </si>
  <si>
    <t>D.3.1.1</t>
  </si>
  <si>
    <t>移行対象（機器）</t>
    <rPh sb="0" eb="2">
      <t>イコウ</t>
    </rPh>
    <rPh sb="2" eb="4">
      <t>タイショウ</t>
    </rPh>
    <rPh sb="5" eb="7">
      <t>キキ</t>
    </rPh>
    <phoneticPr fontId="5"/>
  </si>
  <si>
    <t xml:space="preserve">設備・機器の移行内容
</t>
    <rPh sb="0" eb="2">
      <t>セツビ</t>
    </rPh>
    <rPh sb="3" eb="5">
      <t>キキ</t>
    </rPh>
    <rPh sb="6" eb="8">
      <t>イコウ</t>
    </rPh>
    <rPh sb="8" eb="10">
      <t>ナイヨウ</t>
    </rPh>
    <phoneticPr fontId="5"/>
  </si>
  <si>
    <t>D.4.1.1</t>
  </si>
  <si>
    <t>移行対象（データ）</t>
    <rPh sb="0" eb="2">
      <t>イコウ</t>
    </rPh>
    <rPh sb="2" eb="4">
      <t>タイショウ</t>
    </rPh>
    <phoneticPr fontId="5"/>
  </si>
  <si>
    <t>D.5.1.1</t>
  </si>
  <si>
    <t>移行計画</t>
    <rPh sb="0" eb="2">
      <t>イコウ</t>
    </rPh>
    <rPh sb="2" eb="4">
      <t>ケイカク</t>
    </rPh>
    <phoneticPr fontId="5"/>
  </si>
  <si>
    <t xml:space="preserve">移行のユーザ/ベンダ作業分担
</t>
    <rPh sb="0" eb="2">
      <t>イコウ</t>
    </rPh>
    <rPh sb="10" eb="12">
      <t>サギョウ</t>
    </rPh>
    <rPh sb="12" eb="14">
      <t>ブンタン</t>
    </rPh>
    <phoneticPr fontId="5"/>
  </si>
  <si>
    <t>E.1.1.1</t>
  </si>
  <si>
    <t>セキュリティ</t>
    <phoneticPr fontId="2"/>
  </si>
  <si>
    <t>前提条件・制約条件</t>
    <phoneticPr fontId="2"/>
  </si>
  <si>
    <t>E.2.1.1</t>
  </si>
  <si>
    <t>セキュリティリスク分析</t>
    <rPh sb="9" eb="11">
      <t>ブンセキ</t>
    </rPh>
    <phoneticPr fontId="2"/>
  </si>
  <si>
    <t>E.3.1.2</t>
  </si>
  <si>
    <t>セキュリティ診断</t>
    <phoneticPr fontId="2"/>
  </si>
  <si>
    <t>E.4.3.4</t>
  </si>
  <si>
    <t>セキュリティリスク管理</t>
    <phoneticPr fontId="2"/>
  </si>
  <si>
    <r>
      <t xml:space="preserve">ウィルス定義ファイル適用タイミング
</t>
    </r>
    <r>
      <rPr>
        <sz val="10"/>
        <color indexed="17"/>
        <rFont val="ＭＳ Ｐ明朝"/>
        <family val="1"/>
        <charset val="128"/>
      </rPr>
      <t/>
    </r>
    <rPh sb="4" eb="6">
      <t>テイギ</t>
    </rPh>
    <rPh sb="10" eb="12">
      <t>テキヨウ</t>
    </rPh>
    <phoneticPr fontId="2"/>
  </si>
  <si>
    <t>E.5.1.1</t>
  </si>
  <si>
    <t>アクセス・利用制限</t>
    <phoneticPr fontId="2"/>
  </si>
  <si>
    <t>E.5.2.1</t>
  </si>
  <si>
    <t>E.6.1.1</t>
  </si>
  <si>
    <t>データの秘匿</t>
    <phoneticPr fontId="2"/>
  </si>
  <si>
    <t>E.6.1.2</t>
  </si>
  <si>
    <t>E.7.1.1</t>
  </si>
  <si>
    <t>不正追跡・監視</t>
    <phoneticPr fontId="2"/>
  </si>
  <si>
    <t>E.7.1.3</t>
  </si>
  <si>
    <t>E.10.1.1</t>
  </si>
  <si>
    <t>Web対策</t>
    <phoneticPr fontId="2"/>
  </si>
  <si>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phoneticPr fontId="2"/>
  </si>
  <si>
    <t>E.10.1.2</t>
  </si>
  <si>
    <t>WAF※の導入の有無</t>
    <rPh sb="5" eb="7">
      <t>ドウニュウ</t>
    </rPh>
    <rPh sb="8" eb="10">
      <t>ウム</t>
    </rPh>
    <phoneticPr fontId="2"/>
  </si>
  <si>
    <t>F.1.1.1</t>
  </si>
  <si>
    <t>システム環境・エコロジー</t>
    <phoneticPr fontId="2"/>
  </si>
  <si>
    <t>システム制約/前提条件</t>
    <phoneticPr fontId="2"/>
  </si>
  <si>
    <t>構築時の制約条件</t>
    <rPh sb="0" eb="2">
      <t>コウチク</t>
    </rPh>
    <rPh sb="2" eb="3">
      <t>ジ</t>
    </rPh>
    <rPh sb="4" eb="6">
      <t>セイヤク</t>
    </rPh>
    <rPh sb="6" eb="8">
      <t>ジョウケン</t>
    </rPh>
    <phoneticPr fontId="5"/>
  </si>
  <si>
    <t>F.1.2.1</t>
  </si>
  <si>
    <t>平常時、業務停止を伴う障害が発生した際には、障害発生時点
（日次バックアップ+アーカイブ※からの復旧）までのデータ復旧を目標とすること。</t>
  </si>
  <si>
    <t>平常時、業務停止を伴う障害が発生した際には、1営業日以内でのシステム復旧を目標とすること。</t>
  </si>
  <si>
    <t>平常時、業務停止を伴う障害が発生した際には、一部システム機能の復旧を実施すること。</t>
  </si>
  <si>
    <t>大規模災害時、システムに甚大な被害が生じた場合、システムは、一ヶ月以内に再開することを目標とすること。</t>
  </si>
  <si>
    <t>遠隔地へのデータ保管は、ベンダーによる提案事項とすること。</t>
  </si>
  <si>
    <t>データ量は、ベンダーによる提案事項とすること。</t>
  </si>
  <si>
    <t>オンラインリクエスト件数は、仕様の対象としない。</t>
  </si>
  <si>
    <t>業務処理件数は、仕様の対象としない。</t>
  </si>
  <si>
    <t>バッチ処理件数は、ベンダーによる提案事項とすること。</t>
  </si>
  <si>
    <t>同時アクセス数は、ベンダーによる提案事項とすること。</t>
  </si>
  <si>
    <t>データ量増大率は、ベンダーによる提案事項とすること。</t>
  </si>
  <si>
    <t>オンラインリクエスト件数増大率は、ベンダーによる提案事項とすること。</t>
  </si>
  <si>
    <t>バッチ処理件数増大率は、ベンダーによる提案事項とすること。</t>
  </si>
  <si>
    <t>通常業務時のオンラインレスポンスタイムは、ベンダーによる提案事項とすること。</t>
  </si>
  <si>
    <t>業務繁忙等によるアクセス集中時のオンラインレスポンスタイムは、ベンダーによる提案事項とすること。</t>
  </si>
  <si>
    <t>通常時のバッチレスポンスタイムは、ベンダーによる提案事項とすること。</t>
  </si>
  <si>
    <t>業務繁忙等によるアクセス集中時のバッチレスポンスタイムは、ベンダーによる提案事項とすること。</t>
  </si>
  <si>
    <t>平日運用時間は、24時間利用を前提とすること。</t>
  </si>
  <si>
    <t>休日運用時間は、24時間利用を前提とすること。</t>
  </si>
  <si>
    <t>データ復旧の際、外部データは利用できない
とすること。</t>
  </si>
  <si>
    <t>データ復旧の対応範囲は、障害発生時のデータ損失防止とすること。</t>
  </si>
  <si>
    <t>バックアップの取得間隔は、日次で取得
すること。</t>
  </si>
  <si>
    <t>OS等のパッチについては、緊急性の高いパッチ※は即時に適用し、それ以外は定期保守時に適用を行うことを目標とする。</t>
  </si>
  <si>
    <t>運用マニュアルについては、各製品標準のマニュアルを利用すること。</t>
  </si>
  <si>
    <t>外部システムとの連携は、仕様の対象としない。</t>
  </si>
  <si>
    <t>ソフトウェア保守契約種類は、アップデート※をベンダーが実施すること。</t>
  </si>
  <si>
    <t>ライフサイクル期間は、5年とすること。</t>
  </si>
  <si>
    <t>運用の定期報告は、四半期に1回程度実施すること。</t>
  </si>
  <si>
    <t>保守の定期報告は、ベンダーによる提案事項とすること。</t>
  </si>
  <si>
    <t>運用保守時の問い合わせ窓口については、ベンダーの既設コールセンターを利用すること。</t>
  </si>
  <si>
    <t>現行システムで利用している設備・機器は、移行対象無しとする。</t>
  </si>
  <si>
    <t>現行システムから新システムへ1TB未満のデータを移行すること。</t>
  </si>
  <si>
    <t>Web診断は、実施すること。</t>
  </si>
  <si>
    <t>認証方法は、1回とすること。</t>
  </si>
  <si>
    <t>操作制限は、必要最小限のプログラムの実行、コマンド※の操作、ファイルへのアクセス※のみを許可すること。</t>
  </si>
  <si>
    <t>伝送データについては、すべてのデータを暗号化すること。</t>
  </si>
  <si>
    <t>蓄積データの暗号化については、ベンダーによる提案事項とすること。</t>
  </si>
  <si>
    <t>ログの取得については必要なログを取得すること。</t>
  </si>
  <si>
    <t>不正監視対象は、重要度が高い資産を扱う範囲、あるいは、外接部分とすること。</t>
  </si>
  <si>
    <t>システム構築時には、条例等の制約有り(重要な制約のみ適用)とすること。</t>
  </si>
  <si>
    <t>システム運用時には、制約有り(重要な制約のみ適用)とすること。</t>
  </si>
  <si>
    <t>同時アクセス数：ある時点でシステムにアクセスしているユーザ数のこと。パッケージソフトやミドルウェアのライセンス価格に影響することがある。</t>
    <phoneticPr fontId="2"/>
  </si>
  <si>
    <t>※本資料は、地方共同法人地方公共団体情報システム機構がホームページで公開している「非機能要求グレード活用シート（地方公共団体版）業務・情報システム分類グループ②」を用いて、必要箇所を抽出の上一部編集して作成している。（https://www.j-lis.go.jp/rdd/chyousakenkyuu/cms_92978324-2.html）
※「項番」は、当該シートの内容記載しており、再附番は行っていない。</t>
    <rPh sb="1" eb="2">
      <t>ホン</t>
    </rPh>
    <rPh sb="2" eb="4">
      <t>シリョウ</t>
    </rPh>
    <rPh sb="6" eb="12">
      <t>チホウキョウドウホウジン</t>
    </rPh>
    <rPh sb="12" eb="14">
      <t>チホウ</t>
    </rPh>
    <rPh sb="14" eb="16">
      <t>コウキョウ</t>
    </rPh>
    <rPh sb="16" eb="18">
      <t>ダンタイ</t>
    </rPh>
    <rPh sb="18" eb="20">
      <t>ジョウホウ</t>
    </rPh>
    <rPh sb="24" eb="26">
      <t>キコウ</t>
    </rPh>
    <rPh sb="34" eb="36">
      <t>コウカイ</t>
    </rPh>
    <rPh sb="82" eb="83">
      <t>モチ</t>
    </rPh>
    <rPh sb="86" eb="90">
      <t>ヒツヨウカショ</t>
    </rPh>
    <rPh sb="91" eb="93">
      <t>チュウシュツ</t>
    </rPh>
    <rPh sb="94" eb="95">
      <t>ウエ</t>
    </rPh>
    <rPh sb="95" eb="97">
      <t>イチブ</t>
    </rPh>
    <rPh sb="97" eb="99">
      <t>ヘンシュウ</t>
    </rPh>
    <rPh sb="101" eb="103">
      <t>サクセイ</t>
    </rPh>
    <rPh sb="175" eb="177">
      <t>コウバン</t>
    </rPh>
    <rPh sb="180" eb="182">
      <t>トウガイ</t>
    </rPh>
    <rPh sb="186" eb="188">
      <t>ナイヨウ</t>
    </rPh>
    <rPh sb="188" eb="190">
      <t>キサイ</t>
    </rPh>
    <rPh sb="195" eb="196">
      <t>サイ</t>
    </rPh>
    <rPh sb="196" eb="198">
      <t>フバン</t>
    </rPh>
    <rPh sb="199" eb="200">
      <t>オコナ</t>
    </rPh>
    <phoneticPr fontId="2"/>
  </si>
  <si>
    <t xml:space="preserve">RPO（目標復旧地点）※（業務停止時）
</t>
    <rPh sb="4" eb="6">
      <t>モクヒョウ</t>
    </rPh>
    <rPh sb="6" eb="8">
      <t>フッキュウ</t>
    </rPh>
    <rPh sb="8" eb="10">
      <t>チテン</t>
    </rPh>
    <rPh sb="13" eb="15">
      <t>ギョウム</t>
    </rPh>
    <rPh sb="15" eb="17">
      <t>テイシ</t>
    </rPh>
    <rPh sb="17" eb="18">
      <t>ジ</t>
    </rPh>
    <rPh sb="18" eb="19">
      <t>ジョウジ</t>
    </rPh>
    <phoneticPr fontId="5"/>
  </si>
  <si>
    <t xml:space="preserve">RTO（目標復旧時間）※（業務停止時）
</t>
    <rPh sb="4" eb="6">
      <t>モクヒョウ</t>
    </rPh>
    <rPh sb="6" eb="8">
      <t>フッキュウ</t>
    </rPh>
    <rPh sb="8" eb="10">
      <t>ジカン</t>
    </rPh>
    <phoneticPr fontId="5"/>
  </si>
  <si>
    <t xml:space="preserve">RLO（目標復旧レベル）※（業務停止時）
</t>
    <rPh sb="4" eb="6">
      <t>モクヒョウ</t>
    </rPh>
    <rPh sb="6" eb="8">
      <t>フッキュウ</t>
    </rPh>
    <phoneticPr fontId="5"/>
  </si>
  <si>
    <t xml:space="preserve">システム再開目標（大規模災害時）
</t>
    <rPh sb="4" eb="6">
      <t>サイカイ</t>
    </rPh>
    <rPh sb="6" eb="8">
      <t>モクヒョウ</t>
    </rPh>
    <rPh sb="9" eb="12">
      <t>ダイキボ</t>
    </rPh>
    <rPh sb="12" eb="14">
      <t>サイガイ</t>
    </rPh>
    <rPh sb="14" eb="15">
      <t>ジ</t>
    </rPh>
    <phoneticPr fontId="5"/>
  </si>
  <si>
    <t xml:space="preserve">年間のシステム稼働率は、99.5%を目標とすること。
</t>
    <phoneticPr fontId="2"/>
  </si>
  <si>
    <t xml:space="preserve">稼働率
</t>
    <rPh sb="0" eb="2">
      <t>カドウ</t>
    </rPh>
    <rPh sb="2" eb="3">
      <t>リツ</t>
    </rPh>
    <phoneticPr fontId="5"/>
  </si>
  <si>
    <t xml:space="preserve">デスクアレイなどの外部記憶装置を物理的に複数台用意するなど、冗長性が確保された同一の構成で情報システムを再構築すること。
</t>
    <phoneticPr fontId="2"/>
  </si>
  <si>
    <t xml:space="preserve">保管場所分散度
</t>
    <phoneticPr fontId="2"/>
  </si>
  <si>
    <t xml:space="preserve">保管方法
</t>
    <rPh sb="2" eb="4">
      <t>ホウホウ</t>
    </rPh>
    <phoneticPr fontId="5"/>
  </si>
  <si>
    <t xml:space="preserve">利用者数は、不特定多数のユーザが利用できること。
</t>
    <phoneticPr fontId="2"/>
  </si>
  <si>
    <t xml:space="preserve">大規模災害時のデータ保管方法は、ベンダーによる提案事項とすること。
</t>
    <phoneticPr fontId="2"/>
  </si>
  <si>
    <t xml:space="preserve">バッチ処理件数
</t>
    <rPh sb="3" eb="5">
      <t>ショリ</t>
    </rPh>
    <rPh sb="5" eb="7">
      <t>ケンスウ</t>
    </rPh>
    <phoneticPr fontId="2"/>
  </si>
  <si>
    <t xml:space="preserve">利用期間中に想定される申請手続の数や添付データの内容・種類等を勘案し、想定される増大率を見込むこと。
</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ソウテイ</t>
    </rPh>
    <rPh sb="40" eb="43">
      <t>ゾウダイリツ</t>
    </rPh>
    <rPh sb="44" eb="46">
      <t>ミコ</t>
    </rPh>
    <phoneticPr fontId="2"/>
  </si>
  <si>
    <t xml:space="preserve">アクセス※集中時のバッチレスポンス※順守度合い
</t>
    <rPh sb="5" eb="7">
      <t>シュウチュウ</t>
    </rPh>
    <rPh sb="7" eb="8">
      <t>ジ</t>
    </rPh>
    <rPh sb="18" eb="19">
      <t>ジュン</t>
    </rPh>
    <rPh sb="20" eb="22">
      <t>ドア</t>
    </rPh>
    <phoneticPr fontId="5"/>
  </si>
  <si>
    <t xml:space="preserve">運用時間（平日）
</t>
    <rPh sb="0" eb="2">
      <t>ウンヨウ</t>
    </rPh>
    <rPh sb="2" eb="3">
      <t>ジ</t>
    </rPh>
    <rPh sb="3" eb="4">
      <t>カン</t>
    </rPh>
    <rPh sb="5" eb="7">
      <t>ヘイジツ</t>
    </rPh>
    <phoneticPr fontId="5"/>
  </si>
  <si>
    <t xml:space="preserve">運用時間（休日等）
</t>
    <rPh sb="0" eb="2">
      <t>ウンヨウ</t>
    </rPh>
    <rPh sb="2" eb="4">
      <t>ジカン</t>
    </rPh>
    <rPh sb="5" eb="6">
      <t>キュウ</t>
    </rPh>
    <rPh sb="7" eb="8">
      <t>ナド</t>
    </rPh>
    <phoneticPr fontId="5"/>
  </si>
  <si>
    <t xml:space="preserve">外部データの利用可否
</t>
    <rPh sb="0" eb="2">
      <t>ガイブ</t>
    </rPh>
    <rPh sb="6" eb="8">
      <t>リヨウ</t>
    </rPh>
    <rPh sb="8" eb="10">
      <t>カヒ</t>
    </rPh>
    <phoneticPr fontId="2"/>
  </si>
  <si>
    <t xml:space="preserve">データ復旧の対応範囲
</t>
    <rPh sb="3" eb="5">
      <t>フッキュウ</t>
    </rPh>
    <rPh sb="6" eb="8">
      <t>タイオウ</t>
    </rPh>
    <rPh sb="8" eb="10">
      <t>ハンイ</t>
    </rPh>
    <phoneticPr fontId="2"/>
  </si>
  <si>
    <t xml:space="preserve">エラー監視（トレース情報を含む）を行うこと。
</t>
    <phoneticPr fontId="2"/>
  </si>
  <si>
    <t xml:space="preserve">マニュアル準備レベル
</t>
    <rPh sb="5" eb="7">
      <t>ジュンビ</t>
    </rPh>
    <phoneticPr fontId="5"/>
  </si>
  <si>
    <t xml:space="preserve">外部システムとの接続有無
</t>
    <rPh sb="0" eb="2">
      <t>ガイブ</t>
    </rPh>
    <rPh sb="8" eb="10">
      <t>セツゾク</t>
    </rPh>
    <rPh sb="10" eb="12">
      <t>ウム</t>
    </rPh>
    <phoneticPr fontId="2"/>
  </si>
  <si>
    <t xml:space="preserve">保守契約（ソフトウェア）の種類
</t>
    <rPh sb="0" eb="2">
      <t>ホシュ</t>
    </rPh>
    <rPh sb="2" eb="4">
      <t>ケイヤク</t>
    </rPh>
    <phoneticPr fontId="5"/>
  </si>
  <si>
    <t xml:space="preserve">ライフサイクル期間
</t>
    <rPh sb="7" eb="9">
      <t>キカン</t>
    </rPh>
    <phoneticPr fontId="2"/>
  </si>
  <si>
    <t xml:space="preserve">問い合わせ対応窓口の設置有無
</t>
    <rPh sb="0" eb="1">
      <t>ト</t>
    </rPh>
    <rPh sb="2" eb="3">
      <t>ア</t>
    </rPh>
    <rPh sb="5" eb="7">
      <t>タイオウ</t>
    </rPh>
    <rPh sb="7" eb="9">
      <t>マドグチ</t>
    </rPh>
    <rPh sb="10" eb="12">
      <t>セッチ</t>
    </rPh>
    <rPh sb="12" eb="14">
      <t>ウム</t>
    </rPh>
    <phoneticPr fontId="5"/>
  </si>
  <si>
    <t xml:space="preserve">システム移行期間
</t>
    <phoneticPr fontId="2"/>
  </si>
  <si>
    <t>システム移行時のシステム停止可能日時は、制約無し（必要な期間の停止が可能）とすること。</t>
    <phoneticPr fontId="2"/>
  </si>
  <si>
    <t xml:space="preserve">並行稼働の有無
</t>
    <rPh sb="0" eb="2">
      <t>ヘイコウ</t>
    </rPh>
    <rPh sb="2" eb="4">
      <t>カドウ</t>
    </rPh>
    <rPh sb="5" eb="7">
      <t>ウム</t>
    </rPh>
    <phoneticPr fontId="5"/>
  </si>
  <si>
    <t xml:space="preserve">移行データ量
</t>
    <rPh sb="0" eb="2">
      <t>イコウ</t>
    </rPh>
    <rPh sb="5" eb="6">
      <t>リョウ</t>
    </rPh>
    <phoneticPr fontId="5"/>
  </si>
  <si>
    <t>現行システムから新システムへのデータ移行作業は、ユーザとベンダーと共同で実施すること。</t>
    <phoneticPr fontId="2"/>
  </si>
  <si>
    <t xml:space="preserve">遵守すべき規程、ルール、法令、ガイドライン等の有無
</t>
    <rPh sb="0" eb="2">
      <t>ジュンシュ</t>
    </rPh>
    <rPh sb="5" eb="7">
      <t>キテイ</t>
    </rPh>
    <rPh sb="12" eb="14">
      <t>ホウレイ</t>
    </rPh>
    <rPh sb="21" eb="22">
      <t>ナド</t>
    </rPh>
    <rPh sb="23" eb="25">
      <t>ウム</t>
    </rPh>
    <phoneticPr fontId="2"/>
  </si>
  <si>
    <t xml:space="preserve">リスク分析範囲
</t>
    <phoneticPr fontId="2"/>
  </si>
  <si>
    <t xml:space="preserve">セキュリティリスク分析を実施する範囲は、重要度が高い資産を扱う範囲、あるいは、外接部分とすること。
</t>
    <phoneticPr fontId="2"/>
  </si>
  <si>
    <t xml:space="preserve">Web診断実施の有無
</t>
    <phoneticPr fontId="2"/>
  </si>
  <si>
    <t xml:space="preserve">システム脆弱性等に対応するためのウィルス定義ファイルについては、定義ファイルリリース時に実施すること。
</t>
    <phoneticPr fontId="2"/>
  </si>
  <si>
    <t xml:space="preserve">管理権限を持つ主体の認証
</t>
    <rPh sb="0" eb="2">
      <t>カンリ</t>
    </rPh>
    <rPh sb="2" eb="4">
      <t>ケンゲン</t>
    </rPh>
    <rPh sb="5" eb="6">
      <t>モ</t>
    </rPh>
    <rPh sb="7" eb="9">
      <t>シュタイ</t>
    </rPh>
    <rPh sb="10" eb="12">
      <t>ニンショウ</t>
    </rPh>
    <phoneticPr fontId="2"/>
  </si>
  <si>
    <t xml:space="preserve">システム上の対策における操作制限度
</t>
    <rPh sb="4" eb="5">
      <t>ジョウ</t>
    </rPh>
    <rPh sb="6" eb="8">
      <t>タイサク</t>
    </rPh>
    <phoneticPr fontId="2"/>
  </si>
  <si>
    <t xml:space="preserve">伝送データの暗号化の有無
</t>
    <phoneticPr fontId="2"/>
  </si>
  <si>
    <t xml:space="preserve">蓄積データの暗号化の有無
</t>
    <phoneticPr fontId="2"/>
  </si>
  <si>
    <t xml:space="preserve">ログ※の取得
</t>
    <rPh sb="4" eb="6">
      <t>シュトク</t>
    </rPh>
    <phoneticPr fontId="2"/>
  </si>
  <si>
    <t xml:space="preserve">不正監視対象（装置）
</t>
    <rPh sb="0" eb="2">
      <t>フセイ</t>
    </rPh>
    <rPh sb="7" eb="9">
      <t>ソウチ</t>
    </rPh>
    <phoneticPr fontId="2"/>
  </si>
  <si>
    <t xml:space="preserve">セキュアコーディング※、Webサーバ※の設定等による対策の強化
</t>
    <rPh sb="20" eb="23">
      <t>セッテイナド</t>
    </rPh>
    <rPh sb="26" eb="28">
      <t>タイサク</t>
    </rPh>
    <rPh sb="29" eb="31">
      <t>キョウカ</t>
    </rPh>
    <phoneticPr fontId="2"/>
  </si>
  <si>
    <t xml:space="preserve">運用時の制約条件
</t>
    <rPh sb="0" eb="2">
      <t>ウンヨウ</t>
    </rPh>
    <rPh sb="2" eb="3">
      <t>ジ</t>
    </rPh>
    <rPh sb="4" eb="6">
      <t>セイヤク</t>
    </rPh>
    <rPh sb="6" eb="8">
      <t>ジョウケン</t>
    </rPh>
    <phoneticPr fontId="5"/>
  </si>
  <si>
    <t xml:space="preserve">利用期間中に想定される申請手続の数や添付データの内容・種類等を勘案し、必要と想定されるデータ量を見込むこと。
</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ヒツヨウ</t>
    </rPh>
    <rPh sb="38" eb="40">
      <t>ソウテイ</t>
    </rPh>
    <rPh sb="46" eb="47">
      <t>リョウ</t>
    </rPh>
    <rPh sb="48" eb="50">
      <t>ミコ</t>
    </rPh>
    <phoneticPr fontId="2"/>
  </si>
  <si>
    <t xml:space="preserve">Webアプリケーション特有の脅威、脆弱性に関する対策を実施するかを確認するための項目。WAF※とは、Web Application Firewallのことである。
</t>
    <phoneticPr fontId="2"/>
  </si>
  <si>
    <t>遵守すべき規程、ルール、法令、ガイドライン等は、有りとする。（個人情報保護法、草津市情報セキュリティーポリシー）</t>
    <rPh sb="31" eb="33">
      <t>コジン</t>
    </rPh>
    <rPh sb="33" eb="35">
      <t>ジョウホウ</t>
    </rPh>
    <rPh sb="35" eb="37">
      <t>ホゴ</t>
    </rPh>
    <rPh sb="37" eb="38">
      <t>ホウ</t>
    </rPh>
    <rPh sb="39" eb="42">
      <t>クサツシ</t>
    </rPh>
    <rPh sb="42" eb="44">
      <t>ジョウホウ</t>
    </rPh>
    <phoneticPr fontId="2"/>
  </si>
  <si>
    <t>（個人情報保護法、草津市情報セキュリティーポリシーは事業者が遵守すべき規定やルール等を指定する。）</t>
    <rPh sb="26" eb="29">
      <t>ジギョウシャ</t>
    </rPh>
    <rPh sb="30" eb="32">
      <t>ジュンシュ</t>
    </rPh>
    <rPh sb="35" eb="37">
      <t>キテイ</t>
    </rPh>
    <rPh sb="41" eb="42">
      <t>トウ</t>
    </rPh>
    <rPh sb="43" eb="45">
      <t>シテイ</t>
    </rPh>
    <phoneticPr fontId="2"/>
  </si>
  <si>
    <t>通常時オンラインレスポンスタイム</t>
    <rPh sb="0" eb="3">
      <t>ツウジョウジ</t>
    </rPh>
    <phoneticPr fontId="5"/>
  </si>
  <si>
    <t>アクセス集中時のオンラインレスポンスタイム</t>
    <rPh sb="4" eb="6">
      <t>シュウチュウ</t>
    </rPh>
    <rPh sb="6" eb="7">
      <t>ジ</t>
    </rPh>
    <phoneticPr fontId="5"/>
  </si>
  <si>
    <t>オンラインリクエスト件数</t>
    <rPh sb="10" eb="12">
      <t>ケンスウ</t>
    </rPh>
    <phoneticPr fontId="2"/>
  </si>
  <si>
    <t>WAFの導入は、有りとすること。</t>
    <phoneticPr fontId="2"/>
  </si>
  <si>
    <t>セキュアコーディング、Webサーバの設定等は、対策の強化すること。</t>
    <phoneticPr fontId="2"/>
  </si>
  <si>
    <t>同時アクセス数は、不特定多数のアクセスがあるため、アクセス集中の対策を講じていること。</t>
  </si>
  <si>
    <t>既存システムから新システムへの移行期間は、7ヶ月未満とすること。</t>
    <phoneticPr fontId="2"/>
  </si>
  <si>
    <t>システム移行時の並行稼働期間は、必要とすること。</t>
    <rPh sb="16" eb="18">
      <t>ヒツヨウ</t>
    </rPh>
    <phoneticPr fontId="2"/>
  </si>
  <si>
    <t>別紙３「非機能要件一覧」</t>
    <rPh sb="0" eb="2">
      <t>ベッシ</t>
    </rPh>
    <rPh sb="4" eb="5">
      <t>ヒ</t>
    </rPh>
    <rPh sb="5" eb="9">
      <t>キノウヨウケン</t>
    </rPh>
    <rPh sb="9" eb="11">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</si>
</sst>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sz val="6"/>
      <name val="ＭＳ Ｐ明朝"/>
      <family val="1"/>
      <charset val="128"/>
    </font>
    <font>
      <sz val="11"/>
      <name val="ＭＳ Ｐゴシック"/>
      <family val="3"/>
      <charset val="128"/>
    </font>
    <font>
      <sz val="10"/>
      <color indexed="17"/>
      <name val="ＭＳ Ｐ明朝"/>
      <family val="1"/>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4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alignment vertical="center"/>
    </xf>
    <xf numFmtId="0" fontId="4" fillId="0" borderId="0">
      <alignment vertical="center"/>
    </xf>
    <xf numFmtId="0" fontId="6" fillId="0" borderId="0">
      <alignment vertical="center"/>
    </xf>
  </cellStyleXfs>
  <cellXfs count="29">
    <xf numFmtId="0" fontId="0" fillId="0" borderId="0" xfId="0">
      <alignment vertical="center"/>
    </xf>
    <xf numFmtId="0" fontId="1" fillId="0" borderId="1" xfId="0" applyFont="1" applyBorder="1" applyAlignment="1">
      <alignment horizontal="right" vertical="center" wrapText="1"/>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2" xfId="0" applyFont="1" applyFill="1" applyBorder="1" applyAlignment="1">
      <alignment horizontal="center" vertical="top" wrapText="1"/>
    </xf>
    <xf numFmtId="0" fontId="8" fillId="0" borderId="2"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2" xfId="1" applyFont="1" applyFill="1" applyBorder="1" applyAlignment="1">
      <alignment horizontal="center" vertical="top" wrapText="1"/>
    </xf>
    <xf numFmtId="0" fontId="8" fillId="0" borderId="2" xfId="2"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9" fillId="0" borderId="6" xfId="0" applyFont="1" applyFill="1" applyBorder="1" applyAlignment="1">
      <alignment horizontal="left" vertical="center" wrapText="1"/>
    </xf>
    <xf numFmtId="0" fontId="8" fillId="0" borderId="5" xfId="0"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3" xfId="1" applyFont="1" applyFill="1" applyBorder="1" applyAlignment="1">
      <alignment horizontal="center" vertical="top" wrapText="1"/>
    </xf>
    <xf numFmtId="0" fontId="8" fillId="0" borderId="5" xfId="1" applyFont="1" applyFill="1" applyBorder="1" applyAlignment="1">
      <alignment horizontal="center" vertical="top" wrapText="1"/>
    </xf>
    <xf numFmtId="0" fontId="8" fillId="0" borderId="4" xfId="1" applyFont="1" applyFill="1" applyBorder="1" applyAlignment="1">
      <alignment horizontal="center" vertical="top" wrapText="1"/>
    </xf>
    <xf numFmtId="0" fontId="8" fillId="0" borderId="3" xfId="2" applyFont="1" applyFill="1" applyBorder="1" applyAlignment="1">
      <alignment horizontal="left" vertical="top" wrapText="1"/>
    </xf>
    <xf numFmtId="0" fontId="8" fillId="0" borderId="4" xfId="2" applyFont="1" applyFill="1" applyBorder="1" applyAlignment="1">
      <alignment horizontal="left" vertical="top" wrapText="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1" fillId="0" borderId="1" xfId="0" applyFont="1" applyBorder="1" applyAlignment="1">
      <alignment horizontal="left" vertical="center" wrapText="1"/>
    </xf>
  </cellXfs>
  <cellStyles count="3">
    <cellStyle name="標準" xfId="0" builtinId="0"/>
    <cellStyle name="標準_Sheet1" xfId="1"/>
    <cellStyle name="標準_対策種別一覧"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view="pageBreakPreview" zoomScaleNormal="100" zoomScaleSheetLayoutView="100" workbookViewId="0">
      <selection activeCell="A2" sqref="A2:A3"/>
    </sheetView>
  </sheetViews>
  <sheetFormatPr defaultRowHeight="16.5" x14ac:dyDescent="0.2"/>
  <cols>
    <col min="1" max="1" width="8.8984375" style="4" customWidth="1"/>
    <col min="2" max="2" width="13" style="5" customWidth="1"/>
    <col min="3" max="4" width="11.09765625" style="2" customWidth="1"/>
    <col min="5" max="5" width="59.3984375" style="2" customWidth="1"/>
    <col min="6" max="6" width="40.69921875" style="2" customWidth="1"/>
    <col min="252" max="252" width="8.8984375" customWidth="1"/>
    <col min="253" max="253" width="13" customWidth="1"/>
    <col min="254" max="255" width="11.09765625" customWidth="1"/>
    <col min="256" max="256" width="59.3984375" customWidth="1"/>
    <col min="257" max="257" width="40.69921875" customWidth="1"/>
    <col min="258" max="260" width="42" customWidth="1"/>
    <col min="508" max="508" width="8.8984375" customWidth="1"/>
    <col min="509" max="509" width="13" customWidth="1"/>
    <col min="510" max="511" width="11.09765625" customWidth="1"/>
    <col min="512" max="512" width="59.3984375" customWidth="1"/>
    <col min="513" max="513" width="40.69921875" customWidth="1"/>
    <col min="514" max="516" width="42" customWidth="1"/>
    <col min="764" max="764" width="8.8984375" customWidth="1"/>
    <col min="765" max="765" width="13" customWidth="1"/>
    <col min="766" max="767" width="11.09765625" customWidth="1"/>
    <col min="768" max="768" width="59.3984375" customWidth="1"/>
    <col min="769" max="769" width="40.69921875" customWidth="1"/>
    <col min="770" max="772" width="42" customWidth="1"/>
    <col min="1020" max="1020" width="8.8984375" customWidth="1"/>
    <col min="1021" max="1021" width="13" customWidth="1"/>
    <col min="1022" max="1023" width="11.09765625" customWidth="1"/>
    <col min="1024" max="1024" width="59.3984375" customWidth="1"/>
    <col min="1025" max="1025" width="40.69921875" customWidth="1"/>
    <col min="1026" max="1028" width="42" customWidth="1"/>
    <col min="1276" max="1276" width="8.8984375" customWidth="1"/>
    <col min="1277" max="1277" width="13" customWidth="1"/>
    <col min="1278" max="1279" width="11.09765625" customWidth="1"/>
    <col min="1280" max="1280" width="59.3984375" customWidth="1"/>
    <col min="1281" max="1281" width="40.69921875" customWidth="1"/>
    <col min="1282" max="1284" width="42" customWidth="1"/>
    <col min="1532" max="1532" width="8.8984375" customWidth="1"/>
    <col min="1533" max="1533" width="13" customWidth="1"/>
    <col min="1534" max="1535" width="11.09765625" customWidth="1"/>
    <col min="1536" max="1536" width="59.3984375" customWidth="1"/>
    <col min="1537" max="1537" width="40.69921875" customWidth="1"/>
    <col min="1538" max="1540" width="42" customWidth="1"/>
    <col min="1788" max="1788" width="8.8984375" customWidth="1"/>
    <col min="1789" max="1789" width="13" customWidth="1"/>
    <col min="1790" max="1791" width="11.09765625" customWidth="1"/>
    <col min="1792" max="1792" width="59.3984375" customWidth="1"/>
    <col min="1793" max="1793" width="40.69921875" customWidth="1"/>
    <col min="1794" max="1796" width="42" customWidth="1"/>
    <col min="2044" max="2044" width="8.8984375" customWidth="1"/>
    <col min="2045" max="2045" width="13" customWidth="1"/>
    <col min="2046" max="2047" width="11.09765625" customWidth="1"/>
    <col min="2048" max="2048" width="59.3984375" customWidth="1"/>
    <col min="2049" max="2049" width="40.69921875" customWidth="1"/>
    <col min="2050" max="2052" width="42" customWidth="1"/>
    <col min="2300" max="2300" width="8.8984375" customWidth="1"/>
    <col min="2301" max="2301" width="13" customWidth="1"/>
    <col min="2302" max="2303" width="11.09765625" customWidth="1"/>
    <col min="2304" max="2304" width="59.3984375" customWidth="1"/>
    <col min="2305" max="2305" width="40.69921875" customWidth="1"/>
    <col min="2306" max="2308" width="42" customWidth="1"/>
    <col min="2556" max="2556" width="8.8984375" customWidth="1"/>
    <col min="2557" max="2557" width="13" customWidth="1"/>
    <col min="2558" max="2559" width="11.09765625" customWidth="1"/>
    <col min="2560" max="2560" width="59.3984375" customWidth="1"/>
    <col min="2561" max="2561" width="40.69921875" customWidth="1"/>
    <col min="2562" max="2564" width="42" customWidth="1"/>
    <col min="2812" max="2812" width="8.8984375" customWidth="1"/>
    <col min="2813" max="2813" width="13" customWidth="1"/>
    <col min="2814" max="2815" width="11.09765625" customWidth="1"/>
    <col min="2816" max="2816" width="59.3984375" customWidth="1"/>
    <col min="2817" max="2817" width="40.69921875" customWidth="1"/>
    <col min="2818" max="2820" width="42" customWidth="1"/>
    <col min="3068" max="3068" width="8.8984375" customWidth="1"/>
    <col min="3069" max="3069" width="13" customWidth="1"/>
    <col min="3070" max="3071" width="11.09765625" customWidth="1"/>
    <col min="3072" max="3072" width="59.3984375" customWidth="1"/>
    <col min="3073" max="3073" width="40.69921875" customWidth="1"/>
    <col min="3074" max="3076" width="42" customWidth="1"/>
    <col min="3324" max="3324" width="8.8984375" customWidth="1"/>
    <col min="3325" max="3325" width="13" customWidth="1"/>
    <col min="3326" max="3327" width="11.09765625" customWidth="1"/>
    <col min="3328" max="3328" width="59.3984375" customWidth="1"/>
    <col min="3329" max="3329" width="40.69921875" customWidth="1"/>
    <col min="3330" max="3332" width="42" customWidth="1"/>
    <col min="3580" max="3580" width="8.8984375" customWidth="1"/>
    <col min="3581" max="3581" width="13" customWidth="1"/>
    <col min="3582" max="3583" width="11.09765625" customWidth="1"/>
    <col min="3584" max="3584" width="59.3984375" customWidth="1"/>
    <col min="3585" max="3585" width="40.69921875" customWidth="1"/>
    <col min="3586" max="3588" width="42" customWidth="1"/>
    <col min="3836" max="3836" width="8.8984375" customWidth="1"/>
    <col min="3837" max="3837" width="13" customWidth="1"/>
    <col min="3838" max="3839" width="11.09765625" customWidth="1"/>
    <col min="3840" max="3840" width="59.3984375" customWidth="1"/>
    <col min="3841" max="3841" width="40.69921875" customWidth="1"/>
    <col min="3842" max="3844" width="42" customWidth="1"/>
    <col min="4092" max="4092" width="8.8984375" customWidth="1"/>
    <col min="4093" max="4093" width="13" customWidth="1"/>
    <col min="4094" max="4095" width="11.09765625" customWidth="1"/>
    <col min="4096" max="4096" width="59.3984375" customWidth="1"/>
    <col min="4097" max="4097" width="40.69921875" customWidth="1"/>
    <col min="4098" max="4100" width="42" customWidth="1"/>
    <col min="4348" max="4348" width="8.8984375" customWidth="1"/>
    <col min="4349" max="4349" width="13" customWidth="1"/>
    <col min="4350" max="4351" width="11.09765625" customWidth="1"/>
    <col min="4352" max="4352" width="59.3984375" customWidth="1"/>
    <col min="4353" max="4353" width="40.69921875" customWidth="1"/>
    <col min="4354" max="4356" width="42" customWidth="1"/>
    <col min="4604" max="4604" width="8.8984375" customWidth="1"/>
    <col min="4605" max="4605" width="13" customWidth="1"/>
    <col min="4606" max="4607" width="11.09765625" customWidth="1"/>
    <col min="4608" max="4608" width="59.3984375" customWidth="1"/>
    <col min="4609" max="4609" width="40.69921875" customWidth="1"/>
    <col min="4610" max="4612" width="42" customWidth="1"/>
    <col min="4860" max="4860" width="8.8984375" customWidth="1"/>
    <col min="4861" max="4861" width="13" customWidth="1"/>
    <col min="4862" max="4863" width="11.09765625" customWidth="1"/>
    <col min="4864" max="4864" width="59.3984375" customWidth="1"/>
    <col min="4865" max="4865" width="40.69921875" customWidth="1"/>
    <col min="4866" max="4868" width="42" customWidth="1"/>
    <col min="5116" max="5116" width="8.8984375" customWidth="1"/>
    <col min="5117" max="5117" width="13" customWidth="1"/>
    <col min="5118" max="5119" width="11.09765625" customWidth="1"/>
    <col min="5120" max="5120" width="59.3984375" customWidth="1"/>
    <col min="5121" max="5121" width="40.69921875" customWidth="1"/>
    <col min="5122" max="5124" width="42" customWidth="1"/>
    <col min="5372" max="5372" width="8.8984375" customWidth="1"/>
    <col min="5373" max="5373" width="13" customWidth="1"/>
    <col min="5374" max="5375" width="11.09765625" customWidth="1"/>
    <col min="5376" max="5376" width="59.3984375" customWidth="1"/>
    <col min="5377" max="5377" width="40.69921875" customWidth="1"/>
    <col min="5378" max="5380" width="42" customWidth="1"/>
    <col min="5628" max="5628" width="8.8984375" customWidth="1"/>
    <col min="5629" max="5629" width="13" customWidth="1"/>
    <col min="5630" max="5631" width="11.09765625" customWidth="1"/>
    <col min="5632" max="5632" width="59.3984375" customWidth="1"/>
    <col min="5633" max="5633" width="40.69921875" customWidth="1"/>
    <col min="5634" max="5636" width="42" customWidth="1"/>
    <col min="5884" max="5884" width="8.8984375" customWidth="1"/>
    <col min="5885" max="5885" width="13" customWidth="1"/>
    <col min="5886" max="5887" width="11.09765625" customWidth="1"/>
    <col min="5888" max="5888" width="59.3984375" customWidth="1"/>
    <col min="5889" max="5889" width="40.69921875" customWidth="1"/>
    <col min="5890" max="5892" width="42" customWidth="1"/>
    <col min="6140" max="6140" width="8.8984375" customWidth="1"/>
    <col min="6141" max="6141" width="13" customWidth="1"/>
    <col min="6142" max="6143" width="11.09765625" customWidth="1"/>
    <col min="6144" max="6144" width="59.3984375" customWidth="1"/>
    <col min="6145" max="6145" width="40.69921875" customWidth="1"/>
    <col min="6146" max="6148" width="42" customWidth="1"/>
    <col min="6396" max="6396" width="8.8984375" customWidth="1"/>
    <col min="6397" max="6397" width="13" customWidth="1"/>
    <col min="6398" max="6399" width="11.09765625" customWidth="1"/>
    <col min="6400" max="6400" width="59.3984375" customWidth="1"/>
    <col min="6401" max="6401" width="40.69921875" customWidth="1"/>
    <col min="6402" max="6404" width="42" customWidth="1"/>
    <col min="6652" max="6652" width="8.8984375" customWidth="1"/>
    <col min="6653" max="6653" width="13" customWidth="1"/>
    <col min="6654" max="6655" width="11.09765625" customWidth="1"/>
    <col min="6656" max="6656" width="59.3984375" customWidth="1"/>
    <col min="6657" max="6657" width="40.69921875" customWidth="1"/>
    <col min="6658" max="6660" width="42" customWidth="1"/>
    <col min="6908" max="6908" width="8.8984375" customWidth="1"/>
    <col min="6909" max="6909" width="13" customWidth="1"/>
    <col min="6910" max="6911" width="11.09765625" customWidth="1"/>
    <col min="6912" max="6912" width="59.3984375" customWidth="1"/>
    <col min="6913" max="6913" width="40.69921875" customWidth="1"/>
    <col min="6914" max="6916" width="42" customWidth="1"/>
    <col min="7164" max="7164" width="8.8984375" customWidth="1"/>
    <col min="7165" max="7165" width="13" customWidth="1"/>
    <col min="7166" max="7167" width="11.09765625" customWidth="1"/>
    <col min="7168" max="7168" width="59.3984375" customWidth="1"/>
    <col min="7169" max="7169" width="40.69921875" customWidth="1"/>
    <col min="7170" max="7172" width="42" customWidth="1"/>
    <col min="7420" max="7420" width="8.8984375" customWidth="1"/>
    <col min="7421" max="7421" width="13" customWidth="1"/>
    <col min="7422" max="7423" width="11.09765625" customWidth="1"/>
    <col min="7424" max="7424" width="59.3984375" customWidth="1"/>
    <col min="7425" max="7425" width="40.69921875" customWidth="1"/>
    <col min="7426" max="7428" width="42" customWidth="1"/>
    <col min="7676" max="7676" width="8.8984375" customWidth="1"/>
    <col min="7677" max="7677" width="13" customWidth="1"/>
    <col min="7678" max="7679" width="11.09765625" customWidth="1"/>
    <col min="7680" max="7680" width="59.3984375" customWidth="1"/>
    <col min="7681" max="7681" width="40.69921875" customWidth="1"/>
    <col min="7682" max="7684" width="42" customWidth="1"/>
    <col min="7932" max="7932" width="8.8984375" customWidth="1"/>
    <col min="7933" max="7933" width="13" customWidth="1"/>
    <col min="7934" max="7935" width="11.09765625" customWidth="1"/>
    <col min="7936" max="7936" width="59.3984375" customWidth="1"/>
    <col min="7937" max="7937" width="40.69921875" customWidth="1"/>
    <col min="7938" max="7940" width="42" customWidth="1"/>
    <col min="8188" max="8188" width="8.8984375" customWidth="1"/>
    <col min="8189" max="8189" width="13" customWidth="1"/>
    <col min="8190" max="8191" width="11.09765625" customWidth="1"/>
    <col min="8192" max="8192" width="59.3984375" customWidth="1"/>
    <col min="8193" max="8193" width="40.69921875" customWidth="1"/>
    <col min="8194" max="8196" width="42" customWidth="1"/>
    <col min="8444" max="8444" width="8.8984375" customWidth="1"/>
    <col min="8445" max="8445" width="13" customWidth="1"/>
    <col min="8446" max="8447" width="11.09765625" customWidth="1"/>
    <col min="8448" max="8448" width="59.3984375" customWidth="1"/>
    <col min="8449" max="8449" width="40.69921875" customWidth="1"/>
    <col min="8450" max="8452" width="42" customWidth="1"/>
    <col min="8700" max="8700" width="8.8984375" customWidth="1"/>
    <col min="8701" max="8701" width="13" customWidth="1"/>
    <col min="8702" max="8703" width="11.09765625" customWidth="1"/>
    <col min="8704" max="8704" width="59.3984375" customWidth="1"/>
    <col min="8705" max="8705" width="40.69921875" customWidth="1"/>
    <col min="8706" max="8708" width="42" customWidth="1"/>
    <col min="8956" max="8956" width="8.8984375" customWidth="1"/>
    <col min="8957" max="8957" width="13" customWidth="1"/>
    <col min="8958" max="8959" width="11.09765625" customWidth="1"/>
    <col min="8960" max="8960" width="59.3984375" customWidth="1"/>
    <col min="8961" max="8961" width="40.69921875" customWidth="1"/>
    <col min="8962" max="8964" width="42" customWidth="1"/>
    <col min="9212" max="9212" width="8.8984375" customWidth="1"/>
    <col min="9213" max="9213" width="13" customWidth="1"/>
    <col min="9214" max="9215" width="11.09765625" customWidth="1"/>
    <col min="9216" max="9216" width="59.3984375" customWidth="1"/>
    <col min="9217" max="9217" width="40.69921875" customWidth="1"/>
    <col min="9218" max="9220" width="42" customWidth="1"/>
    <col min="9468" max="9468" width="8.8984375" customWidth="1"/>
    <col min="9469" max="9469" width="13" customWidth="1"/>
    <col min="9470" max="9471" width="11.09765625" customWidth="1"/>
    <col min="9472" max="9472" width="59.3984375" customWidth="1"/>
    <col min="9473" max="9473" width="40.69921875" customWidth="1"/>
    <col min="9474" max="9476" width="42" customWidth="1"/>
    <col min="9724" max="9724" width="8.8984375" customWidth="1"/>
    <col min="9725" max="9725" width="13" customWidth="1"/>
    <col min="9726" max="9727" width="11.09765625" customWidth="1"/>
    <col min="9728" max="9728" width="59.3984375" customWidth="1"/>
    <col min="9729" max="9729" width="40.69921875" customWidth="1"/>
    <col min="9730" max="9732" width="42" customWidth="1"/>
    <col min="9980" max="9980" width="8.8984375" customWidth="1"/>
    <col min="9981" max="9981" width="13" customWidth="1"/>
    <col min="9982" max="9983" width="11.09765625" customWidth="1"/>
    <col min="9984" max="9984" width="59.3984375" customWidth="1"/>
    <col min="9985" max="9985" width="40.69921875" customWidth="1"/>
    <col min="9986" max="9988" width="42" customWidth="1"/>
    <col min="10236" max="10236" width="8.8984375" customWidth="1"/>
    <col min="10237" max="10237" width="13" customWidth="1"/>
    <col min="10238" max="10239" width="11.09765625" customWidth="1"/>
    <col min="10240" max="10240" width="59.3984375" customWidth="1"/>
    <col min="10241" max="10241" width="40.69921875" customWidth="1"/>
    <col min="10242" max="10244" width="42" customWidth="1"/>
    <col min="10492" max="10492" width="8.8984375" customWidth="1"/>
    <col min="10493" max="10493" width="13" customWidth="1"/>
    <col min="10494" max="10495" width="11.09765625" customWidth="1"/>
    <col min="10496" max="10496" width="59.3984375" customWidth="1"/>
    <col min="10497" max="10497" width="40.69921875" customWidth="1"/>
    <col min="10498" max="10500" width="42" customWidth="1"/>
    <col min="10748" max="10748" width="8.8984375" customWidth="1"/>
    <col min="10749" max="10749" width="13" customWidth="1"/>
    <col min="10750" max="10751" width="11.09765625" customWidth="1"/>
    <col min="10752" max="10752" width="59.3984375" customWidth="1"/>
    <col min="10753" max="10753" width="40.69921875" customWidth="1"/>
    <col min="10754" max="10756" width="42" customWidth="1"/>
    <col min="11004" max="11004" width="8.8984375" customWidth="1"/>
    <col min="11005" max="11005" width="13" customWidth="1"/>
    <col min="11006" max="11007" width="11.09765625" customWidth="1"/>
    <col min="11008" max="11008" width="59.3984375" customWidth="1"/>
    <col min="11009" max="11009" width="40.69921875" customWidth="1"/>
    <col min="11010" max="11012" width="42" customWidth="1"/>
    <col min="11260" max="11260" width="8.8984375" customWidth="1"/>
    <col min="11261" max="11261" width="13" customWidth="1"/>
    <col min="11262" max="11263" width="11.09765625" customWidth="1"/>
    <col min="11264" max="11264" width="59.3984375" customWidth="1"/>
    <col min="11265" max="11265" width="40.69921875" customWidth="1"/>
    <col min="11266" max="11268" width="42" customWidth="1"/>
    <col min="11516" max="11516" width="8.8984375" customWidth="1"/>
    <col min="11517" max="11517" width="13" customWidth="1"/>
    <col min="11518" max="11519" width="11.09765625" customWidth="1"/>
    <col min="11520" max="11520" width="59.3984375" customWidth="1"/>
    <col min="11521" max="11521" width="40.69921875" customWidth="1"/>
    <col min="11522" max="11524" width="42" customWidth="1"/>
    <col min="11772" max="11772" width="8.8984375" customWidth="1"/>
    <col min="11773" max="11773" width="13" customWidth="1"/>
    <col min="11774" max="11775" width="11.09765625" customWidth="1"/>
    <col min="11776" max="11776" width="59.3984375" customWidth="1"/>
    <col min="11777" max="11777" width="40.69921875" customWidth="1"/>
    <col min="11778" max="11780" width="42" customWidth="1"/>
    <col min="12028" max="12028" width="8.8984375" customWidth="1"/>
    <col min="12029" max="12029" width="13" customWidth="1"/>
    <col min="12030" max="12031" width="11.09765625" customWidth="1"/>
    <col min="12032" max="12032" width="59.3984375" customWidth="1"/>
    <col min="12033" max="12033" width="40.69921875" customWidth="1"/>
    <col min="12034" max="12036" width="42" customWidth="1"/>
    <col min="12284" max="12284" width="8.8984375" customWidth="1"/>
    <col min="12285" max="12285" width="13" customWidth="1"/>
    <col min="12286" max="12287" width="11.09765625" customWidth="1"/>
    <col min="12288" max="12288" width="59.3984375" customWidth="1"/>
    <col min="12289" max="12289" width="40.69921875" customWidth="1"/>
    <col min="12290" max="12292" width="42" customWidth="1"/>
    <col min="12540" max="12540" width="8.8984375" customWidth="1"/>
    <col min="12541" max="12541" width="13" customWidth="1"/>
    <col min="12542" max="12543" width="11.09765625" customWidth="1"/>
    <col min="12544" max="12544" width="59.3984375" customWidth="1"/>
    <col min="12545" max="12545" width="40.69921875" customWidth="1"/>
    <col min="12546" max="12548" width="42" customWidth="1"/>
    <col min="12796" max="12796" width="8.8984375" customWidth="1"/>
    <col min="12797" max="12797" width="13" customWidth="1"/>
    <col min="12798" max="12799" width="11.09765625" customWidth="1"/>
    <col min="12800" max="12800" width="59.3984375" customWidth="1"/>
    <col min="12801" max="12801" width="40.69921875" customWidth="1"/>
    <col min="12802" max="12804" width="42" customWidth="1"/>
    <col min="13052" max="13052" width="8.8984375" customWidth="1"/>
    <col min="13053" max="13053" width="13" customWidth="1"/>
    <col min="13054" max="13055" width="11.09765625" customWidth="1"/>
    <col min="13056" max="13056" width="59.3984375" customWidth="1"/>
    <col min="13057" max="13057" width="40.69921875" customWidth="1"/>
    <col min="13058" max="13060" width="42" customWidth="1"/>
    <col min="13308" max="13308" width="8.8984375" customWidth="1"/>
    <col min="13309" max="13309" width="13" customWidth="1"/>
    <col min="13310" max="13311" width="11.09765625" customWidth="1"/>
    <col min="13312" max="13312" width="59.3984375" customWidth="1"/>
    <col min="13313" max="13313" width="40.69921875" customWidth="1"/>
    <col min="13314" max="13316" width="42" customWidth="1"/>
    <col min="13564" max="13564" width="8.8984375" customWidth="1"/>
    <col min="13565" max="13565" width="13" customWidth="1"/>
    <col min="13566" max="13567" width="11.09765625" customWidth="1"/>
    <col min="13568" max="13568" width="59.3984375" customWidth="1"/>
    <col min="13569" max="13569" width="40.69921875" customWidth="1"/>
    <col min="13570" max="13572" width="42" customWidth="1"/>
    <col min="13820" max="13820" width="8.8984375" customWidth="1"/>
    <col min="13821" max="13821" width="13" customWidth="1"/>
    <col min="13822" max="13823" width="11.09765625" customWidth="1"/>
    <col min="13824" max="13824" width="59.3984375" customWidth="1"/>
    <col min="13825" max="13825" width="40.69921875" customWidth="1"/>
    <col min="13826" max="13828" width="42" customWidth="1"/>
    <col min="14076" max="14076" width="8.8984375" customWidth="1"/>
    <col min="14077" max="14077" width="13" customWidth="1"/>
    <col min="14078" max="14079" width="11.09765625" customWidth="1"/>
    <col min="14080" max="14080" width="59.3984375" customWidth="1"/>
    <col min="14081" max="14081" width="40.69921875" customWidth="1"/>
    <col min="14082" max="14084" width="42" customWidth="1"/>
    <col min="14332" max="14332" width="8.8984375" customWidth="1"/>
    <col min="14333" max="14333" width="13" customWidth="1"/>
    <col min="14334" max="14335" width="11.09765625" customWidth="1"/>
    <col min="14336" max="14336" width="59.3984375" customWidth="1"/>
    <col min="14337" max="14337" width="40.69921875" customWidth="1"/>
    <col min="14338" max="14340" width="42" customWidth="1"/>
    <col min="14588" max="14588" width="8.8984375" customWidth="1"/>
    <col min="14589" max="14589" width="13" customWidth="1"/>
    <col min="14590" max="14591" width="11.09765625" customWidth="1"/>
    <col min="14592" max="14592" width="59.3984375" customWidth="1"/>
    <col min="14593" max="14593" width="40.69921875" customWidth="1"/>
    <col min="14594" max="14596" width="42" customWidth="1"/>
    <col min="14844" max="14844" width="8.8984375" customWidth="1"/>
    <col min="14845" max="14845" width="13" customWidth="1"/>
    <col min="14846" max="14847" width="11.09765625" customWidth="1"/>
    <col min="14848" max="14848" width="59.3984375" customWidth="1"/>
    <col min="14849" max="14849" width="40.69921875" customWidth="1"/>
    <col min="14850" max="14852" width="42" customWidth="1"/>
    <col min="15100" max="15100" width="8.8984375" customWidth="1"/>
    <col min="15101" max="15101" width="13" customWidth="1"/>
    <col min="15102" max="15103" width="11.09765625" customWidth="1"/>
    <col min="15104" max="15104" width="59.3984375" customWidth="1"/>
    <col min="15105" max="15105" width="40.69921875" customWidth="1"/>
    <col min="15106" max="15108" width="42" customWidth="1"/>
    <col min="15356" max="15356" width="8.8984375" customWidth="1"/>
    <col min="15357" max="15357" width="13" customWidth="1"/>
    <col min="15358" max="15359" width="11.09765625" customWidth="1"/>
    <col min="15360" max="15360" width="59.3984375" customWidth="1"/>
    <col min="15361" max="15361" width="40.69921875" customWidth="1"/>
    <col min="15362" max="15364" width="42" customWidth="1"/>
    <col min="15612" max="15612" width="8.8984375" customWidth="1"/>
    <col min="15613" max="15613" width="13" customWidth="1"/>
    <col min="15614" max="15615" width="11.09765625" customWidth="1"/>
    <col min="15616" max="15616" width="59.3984375" customWidth="1"/>
    <col min="15617" max="15617" width="40.69921875" customWidth="1"/>
    <col min="15618" max="15620" width="42" customWidth="1"/>
    <col min="15868" max="15868" width="8.8984375" customWidth="1"/>
    <col min="15869" max="15869" width="13" customWidth="1"/>
    <col min="15870" max="15871" width="11.09765625" customWidth="1"/>
    <col min="15872" max="15872" width="59.3984375" customWidth="1"/>
    <col min="15873" max="15873" width="40.69921875" customWidth="1"/>
    <col min="15874" max="15876" width="42" customWidth="1"/>
    <col min="16124" max="16124" width="8.8984375" customWidth="1"/>
    <col min="16125" max="16125" width="13" customWidth="1"/>
    <col min="16126" max="16127" width="11.09765625" customWidth="1"/>
    <col min="16128" max="16128" width="59.3984375" customWidth="1"/>
    <col min="16129" max="16129" width="40.69921875" customWidth="1"/>
    <col min="16130" max="16132" width="42" customWidth="1"/>
  </cols>
  <sheetData>
    <row r="1" spans="1:6" ht="20.25" customHeight="1" x14ac:dyDescent="0.2">
      <c r="A1" s="28" t="s">
        <v>216</v>
      </c>
      <c r="B1" s="28"/>
      <c r="C1" s="28"/>
      <c r="D1" s="28"/>
      <c r="E1" s="28"/>
      <c r="F1" s="1"/>
    </row>
    <row r="2" spans="1:6" ht="14.25" customHeight="1" x14ac:dyDescent="0.2">
      <c r="A2" s="26" t="s">
        <v>0</v>
      </c>
      <c r="B2" s="26" t="s">
        <v>1</v>
      </c>
      <c r="C2" s="26" t="s">
        <v>2</v>
      </c>
      <c r="D2" s="26" t="s">
        <v>3</v>
      </c>
      <c r="E2" s="26" t="s">
        <v>4</v>
      </c>
      <c r="F2" s="26" t="s">
        <v>5</v>
      </c>
    </row>
    <row r="3" spans="1:6" ht="14.25" customHeight="1" x14ac:dyDescent="0.2">
      <c r="A3" s="27"/>
      <c r="B3" s="27"/>
      <c r="C3" s="27"/>
      <c r="D3" s="27"/>
      <c r="E3" s="27"/>
      <c r="F3" s="27"/>
    </row>
    <row r="4" spans="1:6" ht="60" x14ac:dyDescent="0.2">
      <c r="A4" s="6" t="s">
        <v>6</v>
      </c>
      <c r="B4" s="14" t="s">
        <v>7</v>
      </c>
      <c r="C4" s="14" t="s">
        <v>8</v>
      </c>
      <c r="D4" s="7" t="s">
        <v>162</v>
      </c>
      <c r="E4" s="7" t="s">
        <v>119</v>
      </c>
      <c r="F4" s="7" t="s">
        <v>9</v>
      </c>
    </row>
    <row r="5" spans="1:6" ht="60" x14ac:dyDescent="0.2">
      <c r="A5" s="6" t="s">
        <v>10</v>
      </c>
      <c r="B5" s="20"/>
      <c r="C5" s="20"/>
      <c r="D5" s="7" t="s">
        <v>163</v>
      </c>
      <c r="E5" s="7" t="s">
        <v>120</v>
      </c>
      <c r="F5" s="8" t="s">
        <v>11</v>
      </c>
    </row>
    <row r="6" spans="1:6" ht="60" x14ac:dyDescent="0.2">
      <c r="A6" s="6" t="s">
        <v>12</v>
      </c>
      <c r="B6" s="20"/>
      <c r="C6" s="20"/>
      <c r="D6" s="7" t="s">
        <v>164</v>
      </c>
      <c r="E6" s="7" t="s">
        <v>121</v>
      </c>
      <c r="F6" s="7" t="s">
        <v>13</v>
      </c>
    </row>
    <row r="7" spans="1:6" ht="72" x14ac:dyDescent="0.2">
      <c r="A7" s="6" t="s">
        <v>14</v>
      </c>
      <c r="B7" s="20"/>
      <c r="C7" s="20"/>
      <c r="D7" s="7" t="s">
        <v>165</v>
      </c>
      <c r="E7" s="7" t="s">
        <v>122</v>
      </c>
      <c r="F7" s="7"/>
    </row>
    <row r="8" spans="1:6" ht="24" x14ac:dyDescent="0.2">
      <c r="A8" s="6" t="s">
        <v>15</v>
      </c>
      <c r="B8" s="20"/>
      <c r="C8" s="15"/>
      <c r="D8" s="7" t="s">
        <v>167</v>
      </c>
      <c r="E8" s="7" t="s">
        <v>166</v>
      </c>
      <c r="F8" s="7"/>
    </row>
    <row r="9" spans="1:6" ht="36" x14ac:dyDescent="0.2">
      <c r="A9" s="6" t="s">
        <v>16</v>
      </c>
      <c r="B9" s="20"/>
      <c r="C9" s="14" t="s">
        <v>17</v>
      </c>
      <c r="D9" s="7" t="s">
        <v>18</v>
      </c>
      <c r="E9" s="7" t="s">
        <v>168</v>
      </c>
      <c r="F9" s="7"/>
    </row>
    <row r="10" spans="1:6" ht="36" x14ac:dyDescent="0.2">
      <c r="A10" s="6" t="s">
        <v>19</v>
      </c>
      <c r="B10" s="20"/>
      <c r="C10" s="20"/>
      <c r="D10" s="7" t="s">
        <v>169</v>
      </c>
      <c r="E10" s="7" t="s">
        <v>123</v>
      </c>
      <c r="F10" s="7"/>
    </row>
    <row r="11" spans="1:6" ht="48" x14ac:dyDescent="0.2">
      <c r="A11" s="6" t="s">
        <v>20</v>
      </c>
      <c r="B11" s="15"/>
      <c r="C11" s="15"/>
      <c r="D11" s="7" t="s">
        <v>170</v>
      </c>
      <c r="E11" s="7" t="s">
        <v>172</v>
      </c>
      <c r="F11" s="7"/>
    </row>
    <row r="12" spans="1:6" ht="24" x14ac:dyDescent="0.2">
      <c r="A12" s="6" t="s">
        <v>21</v>
      </c>
      <c r="B12" s="14" t="s">
        <v>22</v>
      </c>
      <c r="C12" s="14" t="s">
        <v>23</v>
      </c>
      <c r="D12" s="7" t="s">
        <v>24</v>
      </c>
      <c r="E12" s="7" t="s">
        <v>171</v>
      </c>
      <c r="F12" s="7"/>
    </row>
    <row r="13" spans="1:6" ht="60" customHeight="1" x14ac:dyDescent="0.2">
      <c r="A13" s="6" t="s">
        <v>25</v>
      </c>
      <c r="B13" s="20"/>
      <c r="C13" s="20"/>
      <c r="D13" s="7" t="s">
        <v>26</v>
      </c>
      <c r="E13" s="7" t="s">
        <v>213</v>
      </c>
      <c r="F13" s="7" t="s">
        <v>160</v>
      </c>
    </row>
    <row r="14" spans="1:6" ht="48" x14ac:dyDescent="0.2">
      <c r="A14" s="6" t="s">
        <v>27</v>
      </c>
      <c r="B14" s="20"/>
      <c r="C14" s="20"/>
      <c r="D14" s="7" t="s">
        <v>28</v>
      </c>
      <c r="E14" s="7" t="s">
        <v>124</v>
      </c>
      <c r="F14" s="7" t="s">
        <v>204</v>
      </c>
    </row>
    <row r="15" spans="1:6" ht="46.5" customHeight="1" x14ac:dyDescent="0.2">
      <c r="A15" s="6" t="s">
        <v>29</v>
      </c>
      <c r="B15" s="20"/>
      <c r="C15" s="20"/>
      <c r="D15" s="7" t="s">
        <v>210</v>
      </c>
      <c r="E15" s="7" t="s">
        <v>125</v>
      </c>
      <c r="F15" s="7" t="s">
        <v>30</v>
      </c>
    </row>
    <row r="16" spans="1:6" ht="36" x14ac:dyDescent="0.2">
      <c r="A16" s="6" t="s">
        <v>31</v>
      </c>
      <c r="B16" s="20"/>
      <c r="C16" s="20"/>
      <c r="D16" s="7" t="s">
        <v>173</v>
      </c>
      <c r="E16" s="7" t="s">
        <v>126</v>
      </c>
      <c r="F16" s="7"/>
    </row>
    <row r="17" spans="1:6" ht="48" x14ac:dyDescent="0.2">
      <c r="A17" s="6" t="s">
        <v>32</v>
      </c>
      <c r="B17" s="20"/>
      <c r="C17" s="20"/>
      <c r="D17" s="7" t="s">
        <v>33</v>
      </c>
      <c r="E17" s="7" t="s">
        <v>127</v>
      </c>
      <c r="F17" s="7" t="s">
        <v>174</v>
      </c>
    </row>
    <row r="18" spans="1:6" ht="48" x14ac:dyDescent="0.2">
      <c r="A18" s="6" t="s">
        <v>34</v>
      </c>
      <c r="B18" s="20"/>
      <c r="C18" s="20"/>
      <c r="D18" s="7" t="s">
        <v>35</v>
      </c>
      <c r="E18" s="7" t="s">
        <v>128</v>
      </c>
      <c r="F18" s="7" t="s">
        <v>174</v>
      </c>
    </row>
    <row r="19" spans="1:6" ht="48" x14ac:dyDescent="0.2">
      <c r="A19" s="6" t="s">
        <v>36</v>
      </c>
      <c r="B19" s="20"/>
      <c r="C19" s="20"/>
      <c r="D19" s="7" t="s">
        <v>37</v>
      </c>
      <c r="E19" s="7" t="s">
        <v>129</v>
      </c>
      <c r="F19" s="7" t="s">
        <v>174</v>
      </c>
    </row>
    <row r="20" spans="1:6" ht="48" x14ac:dyDescent="0.2">
      <c r="A20" s="6" t="s">
        <v>38</v>
      </c>
      <c r="B20" s="20"/>
      <c r="C20" s="20"/>
      <c r="D20" s="7" t="s">
        <v>39</v>
      </c>
      <c r="E20" s="7" t="s">
        <v>130</v>
      </c>
      <c r="F20" s="7" t="s">
        <v>174</v>
      </c>
    </row>
    <row r="21" spans="1:6" ht="48" x14ac:dyDescent="0.2">
      <c r="A21" s="6" t="s">
        <v>40</v>
      </c>
      <c r="B21" s="20"/>
      <c r="C21" s="15"/>
      <c r="D21" s="7" t="s">
        <v>41</v>
      </c>
      <c r="E21" s="7" t="s">
        <v>131</v>
      </c>
      <c r="F21" s="7" t="s">
        <v>174</v>
      </c>
    </row>
    <row r="22" spans="1:6" ht="101.25" customHeight="1" x14ac:dyDescent="0.2">
      <c r="A22" s="6" t="s">
        <v>42</v>
      </c>
      <c r="B22" s="20"/>
      <c r="C22" s="14" t="s">
        <v>43</v>
      </c>
      <c r="D22" s="7" t="s">
        <v>208</v>
      </c>
      <c r="E22" s="7" t="s">
        <v>132</v>
      </c>
      <c r="F22" s="7" t="s">
        <v>44</v>
      </c>
    </row>
    <row r="23" spans="1:6" ht="48" x14ac:dyDescent="0.2">
      <c r="A23" s="6" t="s">
        <v>45</v>
      </c>
      <c r="B23" s="20"/>
      <c r="C23" s="20"/>
      <c r="D23" s="7" t="s">
        <v>209</v>
      </c>
      <c r="E23" s="7" t="s">
        <v>133</v>
      </c>
      <c r="F23" s="8"/>
    </row>
    <row r="24" spans="1:6" ht="100.5" customHeight="1" x14ac:dyDescent="0.2">
      <c r="A24" s="6" t="s">
        <v>46</v>
      </c>
      <c r="B24" s="20"/>
      <c r="C24" s="20"/>
      <c r="D24" s="7" t="s">
        <v>47</v>
      </c>
      <c r="E24" s="7" t="s">
        <v>134</v>
      </c>
      <c r="F24" s="9" t="s">
        <v>48</v>
      </c>
    </row>
    <row r="25" spans="1:6" ht="84" x14ac:dyDescent="0.2">
      <c r="A25" s="6" t="s">
        <v>49</v>
      </c>
      <c r="B25" s="15"/>
      <c r="C25" s="15"/>
      <c r="D25" s="7" t="s">
        <v>175</v>
      </c>
      <c r="E25" s="7" t="s">
        <v>135</v>
      </c>
      <c r="F25" s="8"/>
    </row>
    <row r="26" spans="1:6" ht="36" x14ac:dyDescent="0.2">
      <c r="A26" s="6" t="s">
        <v>50</v>
      </c>
      <c r="B26" s="16" t="s">
        <v>51</v>
      </c>
      <c r="C26" s="14" t="s">
        <v>52</v>
      </c>
      <c r="D26" s="7" t="s">
        <v>176</v>
      </c>
      <c r="E26" s="7" t="s">
        <v>136</v>
      </c>
      <c r="F26" s="7"/>
    </row>
    <row r="27" spans="1:6" ht="48" x14ac:dyDescent="0.2">
      <c r="A27" s="6" t="s">
        <v>53</v>
      </c>
      <c r="B27" s="19"/>
      <c r="C27" s="20"/>
      <c r="D27" s="7" t="s">
        <v>177</v>
      </c>
      <c r="E27" s="7" t="s">
        <v>137</v>
      </c>
      <c r="F27" s="7"/>
    </row>
    <row r="28" spans="1:6" ht="36" x14ac:dyDescent="0.2">
      <c r="A28" s="6" t="s">
        <v>54</v>
      </c>
      <c r="B28" s="19"/>
      <c r="C28" s="20"/>
      <c r="D28" s="7" t="s">
        <v>178</v>
      </c>
      <c r="E28" s="7" t="s">
        <v>138</v>
      </c>
      <c r="F28" s="7"/>
    </row>
    <row r="29" spans="1:6" ht="36" x14ac:dyDescent="0.2">
      <c r="A29" s="6" t="s">
        <v>55</v>
      </c>
      <c r="B29" s="19"/>
      <c r="C29" s="20"/>
      <c r="D29" s="7" t="s">
        <v>179</v>
      </c>
      <c r="E29" s="7" t="s">
        <v>139</v>
      </c>
      <c r="F29" s="7"/>
    </row>
    <row r="30" spans="1:6" ht="36" x14ac:dyDescent="0.2">
      <c r="A30" s="6" t="s">
        <v>56</v>
      </c>
      <c r="B30" s="19"/>
      <c r="C30" s="20"/>
      <c r="D30" s="7" t="s">
        <v>57</v>
      </c>
      <c r="E30" s="7" t="s">
        <v>140</v>
      </c>
      <c r="F30" s="7"/>
    </row>
    <row r="31" spans="1:6" ht="24" x14ac:dyDescent="0.2">
      <c r="A31" s="6" t="s">
        <v>58</v>
      </c>
      <c r="B31" s="19"/>
      <c r="C31" s="10"/>
      <c r="D31" s="7" t="s">
        <v>59</v>
      </c>
      <c r="E31" s="7" t="s">
        <v>180</v>
      </c>
      <c r="F31" s="7"/>
    </row>
    <row r="32" spans="1:6" ht="47.25" customHeight="1" x14ac:dyDescent="0.2">
      <c r="A32" s="6" t="s">
        <v>60</v>
      </c>
      <c r="B32" s="19"/>
      <c r="C32" s="7" t="s">
        <v>61</v>
      </c>
      <c r="D32" s="7" t="s">
        <v>62</v>
      </c>
      <c r="E32" s="7" t="s">
        <v>141</v>
      </c>
      <c r="F32" s="7" t="s">
        <v>63</v>
      </c>
    </row>
    <row r="33" spans="1:6" ht="36" x14ac:dyDescent="0.2">
      <c r="A33" s="6" t="s">
        <v>64</v>
      </c>
      <c r="B33" s="19"/>
      <c r="C33" s="9" t="s">
        <v>65</v>
      </c>
      <c r="D33" s="7" t="s">
        <v>181</v>
      </c>
      <c r="E33" s="7" t="s">
        <v>142</v>
      </c>
      <c r="F33" s="7"/>
    </row>
    <row r="34" spans="1:6" ht="48" x14ac:dyDescent="0.2">
      <c r="A34" s="6" t="s">
        <v>66</v>
      </c>
      <c r="B34" s="19"/>
      <c r="C34" s="8"/>
      <c r="D34" s="7" t="s">
        <v>182</v>
      </c>
      <c r="E34" s="7" t="s">
        <v>143</v>
      </c>
      <c r="F34" s="7"/>
    </row>
    <row r="35" spans="1:6" ht="48" x14ac:dyDescent="0.2">
      <c r="A35" s="6" t="s">
        <v>67</v>
      </c>
      <c r="B35" s="19"/>
      <c r="C35" s="14" t="s">
        <v>68</v>
      </c>
      <c r="D35" s="7" t="s">
        <v>183</v>
      </c>
      <c r="E35" s="7" t="s">
        <v>144</v>
      </c>
      <c r="F35" s="7"/>
    </row>
    <row r="36" spans="1:6" ht="36" x14ac:dyDescent="0.2">
      <c r="A36" s="6" t="s">
        <v>69</v>
      </c>
      <c r="B36" s="19"/>
      <c r="C36" s="20"/>
      <c r="D36" s="7" t="s">
        <v>184</v>
      </c>
      <c r="E36" s="7" t="s">
        <v>145</v>
      </c>
      <c r="F36" s="7"/>
    </row>
    <row r="37" spans="1:6" ht="36" x14ac:dyDescent="0.2">
      <c r="A37" s="6" t="s">
        <v>70</v>
      </c>
      <c r="B37" s="19"/>
      <c r="C37" s="20"/>
      <c r="D37" s="7" t="s">
        <v>71</v>
      </c>
      <c r="E37" s="7" t="s">
        <v>146</v>
      </c>
      <c r="F37" s="7"/>
    </row>
    <row r="38" spans="1:6" ht="36" x14ac:dyDescent="0.2">
      <c r="A38" s="6" t="s">
        <v>72</v>
      </c>
      <c r="B38" s="19"/>
      <c r="C38" s="15"/>
      <c r="D38" s="7" t="s">
        <v>73</v>
      </c>
      <c r="E38" s="7" t="s">
        <v>147</v>
      </c>
      <c r="F38" s="7"/>
    </row>
    <row r="39" spans="1:6" ht="48" x14ac:dyDescent="0.2">
      <c r="A39" s="6" t="s">
        <v>74</v>
      </c>
      <c r="B39" s="17"/>
      <c r="C39" s="7" t="s">
        <v>75</v>
      </c>
      <c r="D39" s="7" t="s">
        <v>185</v>
      </c>
      <c r="E39" s="7" t="s">
        <v>148</v>
      </c>
      <c r="F39" s="7"/>
    </row>
    <row r="40" spans="1:6" ht="36" x14ac:dyDescent="0.2">
      <c r="A40" s="6" t="s">
        <v>76</v>
      </c>
      <c r="B40" s="16" t="s">
        <v>77</v>
      </c>
      <c r="C40" s="14" t="s">
        <v>78</v>
      </c>
      <c r="D40" s="7" t="s">
        <v>186</v>
      </c>
      <c r="E40" s="7" t="s">
        <v>214</v>
      </c>
      <c r="F40" s="7"/>
    </row>
    <row r="41" spans="1:6" ht="48" x14ac:dyDescent="0.2">
      <c r="A41" s="6" t="s">
        <v>79</v>
      </c>
      <c r="B41" s="19"/>
      <c r="C41" s="20"/>
      <c r="D41" s="7" t="s">
        <v>80</v>
      </c>
      <c r="E41" s="7" t="s">
        <v>187</v>
      </c>
      <c r="F41" s="7"/>
    </row>
    <row r="42" spans="1:6" ht="36" x14ac:dyDescent="0.2">
      <c r="A42" s="6" t="s">
        <v>81</v>
      </c>
      <c r="B42" s="19"/>
      <c r="C42" s="15"/>
      <c r="D42" s="7" t="s">
        <v>188</v>
      </c>
      <c r="E42" s="7" t="s">
        <v>215</v>
      </c>
      <c r="F42" s="7"/>
    </row>
    <row r="43" spans="1:6" ht="36" x14ac:dyDescent="0.2">
      <c r="A43" s="6" t="s">
        <v>82</v>
      </c>
      <c r="B43" s="19"/>
      <c r="C43" s="7" t="s">
        <v>83</v>
      </c>
      <c r="D43" s="7" t="s">
        <v>84</v>
      </c>
      <c r="E43" s="7" t="s">
        <v>149</v>
      </c>
      <c r="F43" s="7"/>
    </row>
    <row r="44" spans="1:6" ht="48" x14ac:dyDescent="0.2">
      <c r="A44" s="6" t="s">
        <v>85</v>
      </c>
      <c r="B44" s="19"/>
      <c r="C44" s="7" t="s">
        <v>86</v>
      </c>
      <c r="D44" s="7" t="s">
        <v>189</v>
      </c>
      <c r="E44" s="7" t="s">
        <v>150</v>
      </c>
      <c r="F44" s="7"/>
    </row>
    <row r="45" spans="1:6" ht="48" x14ac:dyDescent="0.2">
      <c r="A45" s="6" t="s">
        <v>87</v>
      </c>
      <c r="B45" s="17"/>
      <c r="C45" s="7" t="s">
        <v>88</v>
      </c>
      <c r="D45" s="7" t="s">
        <v>89</v>
      </c>
      <c r="E45" s="7" t="s">
        <v>190</v>
      </c>
      <c r="F45" s="7"/>
    </row>
    <row r="46" spans="1:6" ht="72" x14ac:dyDescent="0.2">
      <c r="A46" s="11" t="s">
        <v>90</v>
      </c>
      <c r="B46" s="21" t="s">
        <v>91</v>
      </c>
      <c r="C46" s="12" t="s">
        <v>92</v>
      </c>
      <c r="D46" s="12" t="s">
        <v>191</v>
      </c>
      <c r="E46" s="7" t="s">
        <v>206</v>
      </c>
      <c r="F46" s="7" t="s">
        <v>207</v>
      </c>
    </row>
    <row r="47" spans="1:6" ht="36" x14ac:dyDescent="0.2">
      <c r="A47" s="11" t="s">
        <v>93</v>
      </c>
      <c r="B47" s="22"/>
      <c r="C47" s="12" t="s">
        <v>94</v>
      </c>
      <c r="D47" s="12" t="s">
        <v>192</v>
      </c>
      <c r="E47" s="7" t="s">
        <v>193</v>
      </c>
      <c r="F47" s="7"/>
    </row>
    <row r="48" spans="1:6" ht="36" x14ac:dyDescent="0.2">
      <c r="A48" s="11" t="s">
        <v>95</v>
      </c>
      <c r="B48" s="22"/>
      <c r="C48" s="12" t="s">
        <v>96</v>
      </c>
      <c r="D48" s="13" t="s">
        <v>194</v>
      </c>
      <c r="E48" s="7" t="s">
        <v>151</v>
      </c>
      <c r="F48" s="7"/>
    </row>
    <row r="49" spans="1:6" ht="60" x14ac:dyDescent="0.2">
      <c r="A49" s="11" t="s">
        <v>97</v>
      </c>
      <c r="B49" s="22"/>
      <c r="C49" s="12" t="s">
        <v>98</v>
      </c>
      <c r="D49" s="12" t="s">
        <v>99</v>
      </c>
      <c r="E49" s="7" t="s">
        <v>195</v>
      </c>
      <c r="F49" s="7"/>
    </row>
    <row r="50" spans="1:6" ht="48" x14ac:dyDescent="0.2">
      <c r="A50" s="11" t="s">
        <v>100</v>
      </c>
      <c r="B50" s="22"/>
      <c r="C50" s="24" t="s">
        <v>101</v>
      </c>
      <c r="D50" s="12" t="s">
        <v>196</v>
      </c>
      <c r="E50" s="7" t="s">
        <v>152</v>
      </c>
      <c r="F50" s="7"/>
    </row>
    <row r="51" spans="1:6" ht="60" x14ac:dyDescent="0.2">
      <c r="A51" s="11" t="s">
        <v>102</v>
      </c>
      <c r="B51" s="22"/>
      <c r="C51" s="25"/>
      <c r="D51" s="12" t="s">
        <v>197</v>
      </c>
      <c r="E51" s="7" t="s">
        <v>153</v>
      </c>
      <c r="F51" s="7"/>
    </row>
    <row r="52" spans="1:6" ht="48" x14ac:dyDescent="0.2">
      <c r="A52" s="11" t="s">
        <v>103</v>
      </c>
      <c r="B52" s="22"/>
      <c r="C52" s="24" t="s">
        <v>104</v>
      </c>
      <c r="D52" s="13" t="s">
        <v>198</v>
      </c>
      <c r="E52" s="7" t="s">
        <v>154</v>
      </c>
      <c r="F52" s="7"/>
    </row>
    <row r="53" spans="1:6" ht="48" x14ac:dyDescent="0.2">
      <c r="A53" s="11" t="s">
        <v>105</v>
      </c>
      <c r="B53" s="22"/>
      <c r="C53" s="25"/>
      <c r="D53" s="13" t="s">
        <v>199</v>
      </c>
      <c r="E53" s="7" t="s">
        <v>155</v>
      </c>
      <c r="F53" s="7"/>
    </row>
    <row r="54" spans="1:6" ht="36" x14ac:dyDescent="0.2">
      <c r="A54" s="11" t="s">
        <v>106</v>
      </c>
      <c r="B54" s="22"/>
      <c r="C54" s="24" t="s">
        <v>107</v>
      </c>
      <c r="D54" s="13" t="s">
        <v>200</v>
      </c>
      <c r="E54" s="7" t="s">
        <v>156</v>
      </c>
      <c r="F54" s="7"/>
    </row>
    <row r="55" spans="1:6" ht="36" x14ac:dyDescent="0.2">
      <c r="A55" s="11" t="s">
        <v>108</v>
      </c>
      <c r="B55" s="22"/>
      <c r="C55" s="25"/>
      <c r="D55" s="13" t="s">
        <v>201</v>
      </c>
      <c r="E55" s="7" t="s">
        <v>157</v>
      </c>
      <c r="F55" s="7"/>
    </row>
    <row r="56" spans="1:6" ht="96" x14ac:dyDescent="0.2">
      <c r="A56" s="11" t="s">
        <v>109</v>
      </c>
      <c r="B56" s="22"/>
      <c r="C56" s="16" t="s">
        <v>110</v>
      </c>
      <c r="D56" s="13" t="s">
        <v>202</v>
      </c>
      <c r="E56" s="7" t="s">
        <v>212</v>
      </c>
      <c r="F56" s="7" t="s">
        <v>111</v>
      </c>
    </row>
    <row r="57" spans="1:6" ht="60" x14ac:dyDescent="0.2">
      <c r="A57" s="11" t="s">
        <v>112</v>
      </c>
      <c r="B57" s="23"/>
      <c r="C57" s="17"/>
      <c r="D57" s="13" t="s">
        <v>113</v>
      </c>
      <c r="E57" s="7" t="s">
        <v>211</v>
      </c>
      <c r="F57" s="7" t="s">
        <v>205</v>
      </c>
    </row>
    <row r="58" spans="1:6" ht="36" customHeight="1" x14ac:dyDescent="0.2">
      <c r="A58" s="11" t="s">
        <v>114</v>
      </c>
      <c r="B58" s="14" t="s">
        <v>115</v>
      </c>
      <c r="C58" s="16" t="s">
        <v>116</v>
      </c>
      <c r="D58" s="13" t="s">
        <v>117</v>
      </c>
      <c r="E58" s="7" t="s">
        <v>158</v>
      </c>
      <c r="F58" s="7"/>
    </row>
    <row r="59" spans="1:6" ht="36" x14ac:dyDescent="0.2">
      <c r="A59" s="11" t="s">
        <v>118</v>
      </c>
      <c r="B59" s="15"/>
      <c r="C59" s="17"/>
      <c r="D59" s="13" t="s">
        <v>203</v>
      </c>
      <c r="E59" s="7" t="s">
        <v>159</v>
      </c>
      <c r="F59" s="7"/>
    </row>
    <row r="60" spans="1:6" s="3" customFormat="1" ht="49.5" customHeight="1" x14ac:dyDescent="0.2">
      <c r="A60" s="18" t="s">
        <v>161</v>
      </c>
      <c r="B60" s="18"/>
      <c r="C60" s="18"/>
      <c r="D60" s="18"/>
      <c r="E60" s="18"/>
      <c r="F60" s="18"/>
    </row>
  </sheetData>
  <mergeCells count="26">
    <mergeCell ref="A1:E1"/>
    <mergeCell ref="A2:A3"/>
    <mergeCell ref="B2:B3"/>
    <mergeCell ref="C2:C3"/>
    <mergeCell ref="D2:D3"/>
    <mergeCell ref="E2:E3"/>
    <mergeCell ref="F2:F3"/>
    <mergeCell ref="B4:B11"/>
    <mergeCell ref="C4:C8"/>
    <mergeCell ref="C9:C11"/>
    <mergeCell ref="B12:B25"/>
    <mergeCell ref="C12:C21"/>
    <mergeCell ref="C22:C25"/>
    <mergeCell ref="B58:B59"/>
    <mergeCell ref="C58:C59"/>
    <mergeCell ref="A60:F60"/>
    <mergeCell ref="B26:B39"/>
    <mergeCell ref="C26:C30"/>
    <mergeCell ref="C35:C38"/>
    <mergeCell ref="B40:B45"/>
    <mergeCell ref="C40:C42"/>
    <mergeCell ref="B46:B57"/>
    <mergeCell ref="C50:C51"/>
    <mergeCell ref="C52:C53"/>
    <mergeCell ref="C54:C55"/>
    <mergeCell ref="C56:C57"/>
  </mergeCells>
  <phoneticPr fontId="2"/>
  <conditionalFormatting sqref="A1:E1">
    <cfRule type="expression" priority="1" stopIfTrue="1">
      <formula>$A$1+$A$1</formula>
    </cfRule>
  </conditionalFormatting>
  <pageMargins left="0.7" right="0.7" top="0.75" bottom="0.75" header="0.3" footer="0.3"/>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 非機能要件一覧（公共施設等予約システム）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2025-03-24T15:13:08Z</dcterms:created>
  <dcterms:modified xsi:type="dcterms:W3CDTF">2025-05-07T01:51:58Z</dcterms:modified>
  <cp:category/>
  <cp:contentStatus/>
</cp:coreProperties>
</file>