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651" activeTab="1"/>
  </bookViews>
  <sheets>
    <sheet name="年齢別男女別人口" sheetId="1" r:id="rId1"/>
    <sheet name="年代別男女別人口" sheetId="2" r:id="rId2"/>
    <sheet name="eucデータ" sheetId="3" r:id="rId3"/>
    <sheet name="Sheet2" sheetId="4" state="hidden" r:id="rId4"/>
    <sheet name="Sheet3" sheetId="5" state="hidden" r:id="rId5"/>
  </sheets>
  <definedNames>
    <definedName name="EBV_NENREIJINKO_GAKKU_23_日本人_外国人" localSheetId="2">'eucデータ'!$A$1:$K$1981</definedName>
  </definedNames>
  <calcPr fullCalcOnLoad="1"/>
</workbook>
</file>

<file path=xl/sharedStrings.xml><?xml version="1.0" encoding="utf-8"?>
<sst xmlns="http://schemas.openxmlformats.org/spreadsheetml/2006/main" count="12162" uniqueCount="425">
  <si>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</si>
  <si>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</si>
  <si>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</si>
  <si>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</si>
  <si>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</si>
  <si>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</si>
  <si>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</si>
  <si>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</si>
  <si>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</si>
  <si>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</si>
  <si>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</si>
  <si>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</si>
  <si>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</si>
  <si>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</si>
  <si>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</si>
  <si>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</si>
  <si>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</si>
  <si>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</si>
  <si>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</si>
  <si>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</si>
  <si>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</si>
  <si>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</si>
  <si>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</si>
  <si>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</si>
  <si>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</si>
  <si>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</si>
  <si>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</si>
  <si>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</si>
  <si>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</si>
  <si>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</si>
  <si>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</si>
  <si>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</si>
  <si>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</si>
  <si>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</si>
  <si>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</si>
  <si>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</si>
  <si>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</si>
  <si>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</si>
  <si>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</si>
  <si>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</si>
  <si>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</si>
  <si>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</si>
  <si>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</si>
  <si>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</si>
  <si>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</si>
  <si>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</si>
  <si>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</si>
  <si>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</si>
  <si>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</si>
  <si>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</si>
  <si>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</si>
  <si>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</si>
  <si>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</si>
  <si>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</si>
  <si>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</si>
  <si>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</si>
  <si>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</si>
  <si>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</si>
  <si>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</si>
  <si>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</si>
  <si>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</si>
  <si>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</si>
  <si>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</si>
  <si>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</si>
  <si>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</si>
  <si>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</si>
  <si>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</si>
  <si>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</si>
  <si>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</si>
  <si>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</si>
  <si>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</si>
  <si>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</si>
  <si>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</si>
  <si>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</si>
  <si>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</si>
  <si>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</si>
  <si>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</si>
  <si>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</si>
  <si>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</si>
  <si>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</si>
  <si>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</si>
  <si>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</si>
  <si>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</si>
  <si>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</si>
  <si>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</si>
  <si>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</si>
  <si>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</si>
  <si>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</si>
  <si>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</si>
  <si>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</si>
  <si>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</si>
  <si>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</si>
  <si>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</si>
  <si>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</si>
  <si>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</si>
  <si>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</si>
  <si>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</si>
  <si>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</si>
  <si>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</si>
  <si>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</si>
  <si>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</si>
  <si>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</si>
  <si>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</si>
  <si>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</si>
  <si>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</si>
  <si>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</si>
  <si>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</si>
  <si>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</si>
  <si>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</si>
  <si>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</si>
  <si>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</si>
  <si>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</si>
  <si>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</si>
  <si>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</si>
  <si>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</si>
  <si>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</si>
  <si>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</si>
  <si>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</si>
  <si>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</si>
  <si>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</si>
  <si>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</si>
  <si>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</si>
  <si>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</si>
  <si>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</si>
  <si>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</si>
  <si>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</si>
  <si>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</si>
  <si>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</si>
  <si>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</si>
  <si>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</si>
  <si>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</si>
  <si>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</si>
  <si>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</si>
  <si>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</si>
  <si>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</si>
  <si>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</si>
  <si>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</si>
  <si>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</si>
  <si>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</si>
  <si>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</si>
  <si>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</si>
  <si>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</si>
  <si>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</si>
  <si>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</si>
  <si>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</si>
  <si>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</si>
  <si>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</si>
  <si>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</si>
  <si>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</si>
  <si>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</si>
  <si>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</si>
  <si>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</si>
  <si>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</si>
  <si>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</si>
  <si>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</si>
  <si>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</si>
  <si>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</si>
  <si>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</si>
  <si>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</si>
  <si>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</si>
  <si>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</si>
  <si>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</si>
  <si>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</si>
  <si>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</si>
  <si>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</si>
  <si>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</si>
  <si>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</si>
  <si>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</si>
  <si>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</si>
  <si>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</si>
  <si>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</si>
  <si>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</si>
  <si>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</si>
  <si>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</si>
  <si>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</si>
  <si>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</si>
  <si>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</si>
  <si>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</si>
  <si>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</si>
  <si>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</si>
  <si>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</si>
  <si>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</si>
  <si>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</si>
  <si>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</si>
  <si>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</si>
  <si>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</si>
  <si>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</si>
  <si>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</si>
  <si>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</si>
  <si>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</si>
  <si>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</si>
  <si>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</si>
  <si>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</si>
  <si>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</si>
  <si>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</si>
  <si>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</si>
  <si>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</si>
  <si>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</si>
  <si>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</si>
  <si>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</si>
  <si>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</si>
  <si>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</si>
  <si>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</si>
  <si>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</si>
  <si>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</si>
  <si>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</si>
  <si>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</si>
  <si>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</si>
  <si>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</si>
  <si>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</si>
  <si>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</si>
  <si>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</si>
  <si>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</si>
  <si>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</si>
  <si>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</si>
  <si>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</si>
  <si>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</si>
  <si>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</si>
  <si>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</si>
  <si>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</si>
  <si>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</si>
  <si>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</si>
  <si>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</si>
  <si>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</si>
  <si>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</si>
  <si>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</si>
  <si>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</si>
  <si>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</si>
  <si>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</si>
  <si>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</si>
  <si>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</si>
  <si>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</si>
  <si>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</si>
  <si>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</si>
  <si>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</si>
  <si>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</si>
  <si>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</si>
  <si>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</si>
  <si>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</si>
  <si>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</si>
  <si>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</si>
  <si>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</si>
  <si>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</si>
  <si>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</si>
  <si>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</si>
  <si>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</si>
  <si>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</si>
  <si>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</si>
  <si>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</si>
  <si>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</si>
  <si>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</si>
  <si>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</si>
  <si>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</si>
  <si>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</si>
  <si>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</si>
  <si>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</si>
  <si>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</si>
  <si>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</si>
  <si>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</si>
  <si>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</si>
  <si>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</si>
  <si>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</si>
  <si>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</si>
  <si>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</si>
  <si>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</si>
  <si>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</si>
  <si>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</si>
  <si>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</si>
  <si>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</si>
  <si>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</si>
  <si>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</si>
  <si>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</si>
  <si>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</si>
  <si>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</si>
  <si>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</si>
  <si>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</si>
  <si>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</si>
  <si>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</si>
  <si>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</si>
  <si>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</si>
  <si>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</si>
  <si>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</si>
  <si>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滋賀県草津市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</si>
  <si>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</si>
  <si>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</si>
  <si>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</si>
  <si>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</si>
  <si>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</si>
  <si>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</si>
  <si>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</si>
  <si>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</si>
  <si>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</si>
  <si>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</si>
  <si>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</si>
  <si>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</si>
  <si>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</si>
  <si>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</si>
  <si>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</si>
  <si>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</si>
  <si>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</si>
  <si>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</si>
  <si>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</si>
  <si>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</si>
  <si>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</si>
  <si>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</si>
  <si>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</si>
  <si>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</si>
  <si>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</si>
  <si>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</si>
  <si>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</si>
  <si>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</si>
  <si>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</si>
  <si>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</si>
  <si>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</si>
  <si>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</si>
  <si>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</si>
  <si>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</si>
  <si>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</si>
  <si>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</si>
  <si>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</si>
  <si>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</si>
  <si>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</si>
  <si>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</si>
  <si>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</si>
  <si>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</si>
  <si>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</si>
  <si>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</si>
  <si>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</si>
  <si>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</si>
  <si>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</si>
  <si>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</si>
  <si>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</si>
  <si>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</si>
  <si>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</si>
  <si>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</si>
  <si>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</si>
  <si>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</si>
  <si>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</si>
  <si>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</si>
  <si>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</si>
  <si>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</si>
  <si>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</si>
  <si>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</si>
  <si>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</si>
  <si>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</si>
  <si>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</si>
  <si>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</si>
  <si>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</si>
  <si>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</si>
  <si>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</si>
  <si>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</si>
  <si>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</si>
  <si>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</si>
  <si>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</si>
  <si>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</si>
  <si>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</si>
  <si>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</si>
  <si>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</si>
  <si>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</si>
  <si>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</si>
  <si>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</si>
  <si>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</si>
  <si>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</si>
  <si>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</si>
  <si>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</si>
  <si>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</si>
  <si>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</si>
  <si>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</si>
  <si>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</si>
  <si>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</si>
  <si>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</si>
  <si>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</si>
  <si>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</si>
  <si>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</si>
  <si>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</si>
  <si>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</si>
  <si>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</si>
  <si>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</si>
  <si>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</si>
  <si>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</si>
  <si>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</si>
  <si>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</si>
  <si>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</si>
  <si>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</si>
  <si>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</si>
  <si>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</si>
  <si>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</si>
  <si>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</si>
  <si>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１０５歳以上</t>
  </si>
  <si>
    <t>０－４歳</t>
  </si>
  <si>
    <t>５－９歳</t>
  </si>
  <si>
    <t>１０－１４歳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</si>
  <si>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</si>
  <si>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</si>
  <si>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</si>
  <si>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</si>
  <si>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</si>
  <si>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</si>
  <si>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</si>
  <si>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</si>
  <si>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</si>
  <si>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</si>
  <si>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６５－６９歳</t>
  </si>
  <si>
    <t>７０－７４歳</t>
  </si>
  <si>
    <t>７５－７９歳</t>
  </si>
  <si>
    <t>８０－８４歳</t>
  </si>
  <si>
    <t>８５－８９歳</t>
  </si>
  <si>
    <t>９０－９４歳</t>
  </si>
  <si>
    <t>９５－９９歳</t>
  </si>
  <si>
    <t>１００－１０４歳</t>
  </si>
  <si>
    <t>６５歳以上</t>
  </si>
  <si>
    <t>６５歳以上割合</t>
  </si>
  <si>
    <t>市町村名</t>
  </si>
  <si>
    <t>基準日</t>
  </si>
  <si>
    <t>明細コード</t>
  </si>
  <si>
    <t>明細</t>
  </si>
  <si>
    <t>男</t>
  </si>
  <si>
    <t>女</t>
  </si>
  <si>
    <t>計</t>
  </si>
  <si>
    <t>処理日</t>
  </si>
  <si>
    <t>集計条件</t>
  </si>
  <si>
    <t>ソート区分</t>
  </si>
  <si>
    <t>※外国人を含めた集計です。</t>
  </si>
  <si>
    <t>平成29年 5月31日</t>
  </si>
  <si>
    <t>平成29年 6月 6日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</si>
</sst>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0" fillId="0" borderId="10" xfId="0" applyNumberFormat="1" applyBorder="1" applyAlignment="1">
      <alignment vertical="center"/>
    </xf>
    <xf numFmtId="176" fontId="3" fillId="0" borderId="0" xfId="60" applyNumberFormat="1" applyAlignment="1">
      <alignment wrapText="1"/>
      <protection/>
    </xf>
    <xf numFmtId="176" fontId="3" fillId="0" borderId="10" xfId="60" applyNumberFormat="1" applyFill="1" applyBorder="1">
      <alignment/>
      <protection/>
    </xf>
    <xf numFmtId="176" fontId="3" fillId="0" borderId="0" xfId="60" applyNumberForma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8"/>
  <sheetViews>
    <sheetView zoomScale="70" zoomScaleNormal="70" zoomScalePageLayoutView="0" workbookViewId="0" topLeftCell="A1">
      <selection activeCell="HG19" sqref="HG19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2" width="9.00390625" style="2" customWidth="1"/>
    <col min="103" max="107" width="11.421875" style="2" customWidth="1"/>
    <col min="108" max="108" width="15.57421875" style="2" bestFit="1" customWidth="1"/>
    <col min="109" max="208" width="9.00390625" style="2" customWidth="1"/>
    <col min="209" max="213" width="11.421875" style="2" customWidth="1"/>
    <col min="214" max="214" width="13.8515625" style="2" customWidth="1"/>
    <col min="215" max="16384" width="9.00390625" style="2" customWidth="1"/>
  </cols>
  <sheetData>
    <row r="1" spans="1:217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123</v>
      </c>
      <c r="DF1" s="1" t="s">
        <v>122</v>
      </c>
      <c r="DG1" s="1" t="s">
        <v>121</v>
      </c>
      <c r="DH1" s="1" t="s">
        <v>120</v>
      </c>
      <c r="DI1" s="1" t="s">
        <v>119</v>
      </c>
      <c r="DJ1" s="1" t="s">
        <v>118</v>
      </c>
      <c r="DK1" s="1" t="s">
        <v>117</v>
      </c>
      <c r="DL1" s="1" t="s">
        <v>116</v>
      </c>
      <c r="DM1" s="1" t="s">
        <v>115</v>
      </c>
      <c r="DN1" s="1" t="s">
        <v>114</v>
      </c>
      <c r="DO1" s="1" t="s">
        <v>113</v>
      </c>
      <c r="DP1" s="1" t="s">
        <v>112</v>
      </c>
      <c r="DQ1" s="1" t="s">
        <v>111</v>
      </c>
      <c r="DR1" s="1" t="s">
        <v>110</v>
      </c>
      <c r="DS1" s="1" t="s">
        <v>109</v>
      </c>
      <c r="DT1" s="1" t="s">
        <v>108</v>
      </c>
      <c r="DU1" s="1" t="s">
        <v>107</v>
      </c>
      <c r="DV1" s="1" t="s">
        <v>106</v>
      </c>
      <c r="DW1" s="1" t="s">
        <v>105</v>
      </c>
      <c r="DX1" s="1" t="s">
        <v>104</v>
      </c>
      <c r="DY1" s="1" t="s">
        <v>103</v>
      </c>
      <c r="DZ1" s="1" t="s">
        <v>102</v>
      </c>
      <c r="EA1" s="1" t="s">
        <v>101</v>
      </c>
      <c r="EB1" s="1" t="s">
        <v>100</v>
      </c>
      <c r="EC1" s="1" t="s">
        <v>99</v>
      </c>
      <c r="ED1" s="1" t="s">
        <v>98</v>
      </c>
      <c r="EE1" s="1" t="s">
        <v>97</v>
      </c>
      <c r="EF1" s="1" t="s">
        <v>96</v>
      </c>
      <c r="EG1" s="1" t="s">
        <v>95</v>
      </c>
      <c r="EH1" s="1" t="s">
        <v>94</v>
      </c>
      <c r="EI1" s="1" t="s">
        <v>93</v>
      </c>
      <c r="EJ1" s="1" t="s">
        <v>92</v>
      </c>
      <c r="EK1" s="1" t="s">
        <v>91</v>
      </c>
      <c r="EL1" s="1" t="s">
        <v>90</v>
      </c>
      <c r="EM1" s="1" t="s">
        <v>89</v>
      </c>
      <c r="EN1" s="1" t="s">
        <v>88</v>
      </c>
      <c r="EO1" s="1" t="s">
        <v>87</v>
      </c>
      <c r="EP1" s="1" t="s">
        <v>86</v>
      </c>
      <c r="EQ1" s="1" t="s">
        <v>85</v>
      </c>
      <c r="ER1" s="1" t="s">
        <v>84</v>
      </c>
      <c r="ES1" s="1" t="s">
        <v>83</v>
      </c>
      <c r="ET1" s="1" t="s">
        <v>82</v>
      </c>
      <c r="EU1" s="1" t="s">
        <v>81</v>
      </c>
      <c r="EV1" s="1" t="s">
        <v>80</v>
      </c>
      <c r="EW1" s="1" t="s">
        <v>79</v>
      </c>
      <c r="EX1" s="1" t="s">
        <v>78</v>
      </c>
      <c r="EY1" s="1" t="s">
        <v>77</v>
      </c>
      <c r="EZ1" s="1" t="s">
        <v>76</v>
      </c>
      <c r="FA1" s="1" t="s">
        <v>75</v>
      </c>
      <c r="FB1" s="1" t="s">
        <v>74</v>
      </c>
      <c r="FC1" s="1" t="s">
        <v>73</v>
      </c>
      <c r="FD1" s="1" t="s">
        <v>72</v>
      </c>
      <c r="FE1" s="1" t="s">
        <v>71</v>
      </c>
      <c r="FF1" s="1" t="s">
        <v>70</v>
      </c>
      <c r="FG1" s="1" t="s">
        <v>69</v>
      </c>
      <c r="FH1" s="1" t="s">
        <v>68</v>
      </c>
      <c r="FI1" s="1" t="s">
        <v>67</v>
      </c>
      <c r="FJ1" s="1" t="s">
        <v>66</v>
      </c>
      <c r="FK1" s="1" t="s">
        <v>65</v>
      </c>
      <c r="FL1" s="1" t="s">
        <v>64</v>
      </c>
      <c r="FM1" s="1" t="s">
        <v>63</v>
      </c>
      <c r="FN1" s="1" t="s">
        <v>62</v>
      </c>
      <c r="FO1" s="1" t="s">
        <v>61</v>
      </c>
      <c r="FP1" s="1" t="s">
        <v>60</v>
      </c>
      <c r="FQ1" s="1" t="s">
        <v>59</v>
      </c>
      <c r="FR1" s="1" t="s">
        <v>58</v>
      </c>
      <c r="FS1" s="1" t="s">
        <v>57</v>
      </c>
      <c r="FT1" s="1" t="s">
        <v>56</v>
      </c>
      <c r="FU1" s="1" t="s">
        <v>55</v>
      </c>
      <c r="FV1" s="1" t="s">
        <v>54</v>
      </c>
      <c r="FW1" s="1" t="s">
        <v>53</v>
      </c>
      <c r="FX1" s="1" t="s">
        <v>52</v>
      </c>
      <c r="FY1" s="1" t="s">
        <v>51</v>
      </c>
      <c r="FZ1" s="1" t="s">
        <v>50</v>
      </c>
      <c r="GA1" s="1" t="s">
        <v>49</v>
      </c>
      <c r="GB1" s="1" t="s">
        <v>48</v>
      </c>
      <c r="GC1" s="1" t="s">
        <v>47</v>
      </c>
      <c r="GD1" s="1" t="s">
        <v>46</v>
      </c>
      <c r="GE1" s="1" t="s">
        <v>45</v>
      </c>
      <c r="GF1" s="1" t="s">
        <v>44</v>
      </c>
      <c r="GG1" s="1" t="s">
        <v>43</v>
      </c>
      <c r="GH1" s="1" t="s">
        <v>42</v>
      </c>
      <c r="GI1" s="1" t="s">
        <v>41</v>
      </c>
      <c r="GJ1" s="1" t="s">
        <v>40</v>
      </c>
      <c r="GK1" s="1" t="s">
        <v>39</v>
      </c>
      <c r="GL1" s="1" t="s">
        <v>38</v>
      </c>
      <c r="GM1" s="1" t="s">
        <v>37</v>
      </c>
      <c r="GN1" s="1" t="s">
        <v>36</v>
      </c>
      <c r="GO1" s="1" t="s">
        <v>35</v>
      </c>
      <c r="GP1" s="1" t="s">
        <v>34</v>
      </c>
      <c r="GQ1" s="1" t="s">
        <v>33</v>
      </c>
      <c r="GR1" s="1" t="s">
        <v>32</v>
      </c>
      <c r="GS1" s="1" t="s">
        <v>31</v>
      </c>
      <c r="GT1" s="1" t="s">
        <v>30</v>
      </c>
      <c r="GU1" s="1" t="s">
        <v>29</v>
      </c>
      <c r="GV1" s="1" t="s">
        <v>28</v>
      </c>
      <c r="GW1" s="1" t="s">
        <v>27</v>
      </c>
      <c r="GX1" s="1" t="s">
        <v>26</v>
      </c>
      <c r="GY1" s="1" t="s">
        <v>25</v>
      </c>
      <c r="GZ1" s="1" t="s">
        <v>24</v>
      </c>
      <c r="HA1" s="1" t="s">
        <v>23</v>
      </c>
      <c r="HB1" s="1" t="s">
        <v>22</v>
      </c>
      <c r="HC1" s="1" t="s">
        <v>21</v>
      </c>
      <c r="HD1" s="1" t="s">
        <v>20</v>
      </c>
      <c r="HE1" s="1" t="s">
        <v>19</v>
      </c>
      <c r="HF1" s="1" t="s">
        <v>18</v>
      </c>
      <c r="HG1" s="1" t="s">
        <v>17</v>
      </c>
      <c r="HH1" s="1" t="s">
        <v>16</v>
      </c>
      <c r="HI1" s="1" t="s">
        <v>15</v>
      </c>
    </row>
    <row r="2" spans="1:217" ht="13.5">
      <c r="A2" s="1" t="str">
        <f>eucデータ!$B$2</f>
        <v>志津学区</v>
      </c>
      <c r="B2" s="1" t="str">
        <f>eucデータ!$C$2</f>
        <v>平成29年 5月31日</v>
      </c>
      <c r="C2" s="3">
        <f>eucデータ!$F2</f>
        <v>75</v>
      </c>
      <c r="D2" s="3">
        <f>eucデータ!$F3</f>
        <v>91</v>
      </c>
      <c r="E2" s="3">
        <f>eucデータ!$F4</f>
        <v>100</v>
      </c>
      <c r="F2" s="3">
        <f>eucデータ!$F5</f>
        <v>106</v>
      </c>
      <c r="G2" s="3">
        <f>eucデータ!$F6</f>
        <v>107</v>
      </c>
      <c r="H2" s="3">
        <f>eucデータ!$F7</f>
        <v>85</v>
      </c>
      <c r="I2" s="3">
        <f>eucデータ!$F8</f>
        <v>84</v>
      </c>
      <c r="J2" s="3">
        <f>eucデータ!$F9</f>
        <v>70</v>
      </c>
      <c r="K2" s="3">
        <f>eucデータ!$F10</f>
        <v>73</v>
      </c>
      <c r="L2" s="3">
        <f>eucデータ!$F11</f>
        <v>82</v>
      </c>
      <c r="M2" s="3">
        <f>eucデータ!$F12</f>
        <v>73</v>
      </c>
      <c r="N2" s="3">
        <f>eucデータ!$F13</f>
        <v>62</v>
      </c>
      <c r="O2" s="3">
        <f>eucデータ!$F14</f>
        <v>74</v>
      </c>
      <c r="P2" s="3">
        <f>eucデータ!$F15</f>
        <v>54</v>
      </c>
      <c r="Q2" s="3">
        <f>eucデータ!$F16</f>
        <v>82</v>
      </c>
      <c r="R2" s="3">
        <f>eucデータ!$F17</f>
        <v>78</v>
      </c>
      <c r="S2" s="3">
        <f>eucデータ!$F18</f>
        <v>63</v>
      </c>
      <c r="T2" s="3">
        <f>eucデータ!$F19</f>
        <v>81</v>
      </c>
      <c r="U2" s="3">
        <f>eucデータ!$F20</f>
        <v>70</v>
      </c>
      <c r="V2" s="3">
        <f>eucデータ!$F21</f>
        <v>84</v>
      </c>
      <c r="W2" s="3">
        <f>eucデータ!$F22</f>
        <v>79</v>
      </c>
      <c r="X2" s="3">
        <f>eucデータ!$F23</f>
        <v>80</v>
      </c>
      <c r="Y2" s="3">
        <f>eucデータ!$F24</f>
        <v>99</v>
      </c>
      <c r="Z2" s="3">
        <f>eucデータ!$F25</f>
        <v>91</v>
      </c>
      <c r="AA2" s="3">
        <f>eucデータ!$F26</f>
        <v>80</v>
      </c>
      <c r="AB2" s="3">
        <f>eucデータ!$F27</f>
        <v>76</v>
      </c>
      <c r="AC2" s="3">
        <f>eucデータ!$F28</f>
        <v>80</v>
      </c>
      <c r="AD2" s="3">
        <f>eucデータ!$F29</f>
        <v>79</v>
      </c>
      <c r="AE2" s="3">
        <f>eucデータ!$F30</f>
        <v>81</v>
      </c>
      <c r="AF2" s="3">
        <f>eucデータ!$F31</f>
        <v>89</v>
      </c>
      <c r="AG2" s="3">
        <f>eucデータ!$F32</f>
        <v>92</v>
      </c>
      <c r="AH2" s="3">
        <f>eucデータ!$F33</f>
        <v>106</v>
      </c>
      <c r="AI2" s="3">
        <f>eucデータ!$F34</f>
        <v>105</v>
      </c>
      <c r="AJ2" s="3">
        <f>eucデータ!$F35</f>
        <v>110</v>
      </c>
      <c r="AK2" s="3">
        <f>eucデータ!$F36</f>
        <v>111</v>
      </c>
      <c r="AL2" s="3">
        <f>eucデータ!$F37</f>
        <v>119</v>
      </c>
      <c r="AM2" s="3">
        <f>eucデータ!$F38</f>
        <v>123</v>
      </c>
      <c r="AN2" s="3">
        <f>eucデータ!$F39</f>
        <v>111</v>
      </c>
      <c r="AO2" s="3">
        <f>eucデータ!$F40</f>
        <v>127</v>
      </c>
      <c r="AP2" s="3">
        <f>eucデータ!$F41</f>
        <v>117</v>
      </c>
      <c r="AQ2" s="3">
        <f>eucデータ!$F42</f>
        <v>112</v>
      </c>
      <c r="AR2" s="3">
        <f>eucデータ!$F43</f>
        <v>115</v>
      </c>
      <c r="AS2" s="3">
        <f>eucデータ!$F44</f>
        <v>124</v>
      </c>
      <c r="AT2" s="3">
        <f>eucデータ!$F45</f>
        <v>133</v>
      </c>
      <c r="AU2" s="3">
        <f>eucデータ!$F46</f>
        <v>151</v>
      </c>
      <c r="AV2" s="3">
        <f>eucデータ!$F47</f>
        <v>129</v>
      </c>
      <c r="AW2" s="3">
        <f>eucデータ!$F48</f>
        <v>135</v>
      </c>
      <c r="AX2" s="3">
        <f>eucデータ!$F49</f>
        <v>91</v>
      </c>
      <c r="AY2" s="3">
        <f>eucデータ!$F50</f>
        <v>116</v>
      </c>
      <c r="AZ2" s="3">
        <f>eucデータ!$F51</f>
        <v>112</v>
      </c>
      <c r="BA2" s="3">
        <f>eucデータ!$F52</f>
        <v>100</v>
      </c>
      <c r="BB2" s="3">
        <f>eucデータ!$F53</f>
        <v>80</v>
      </c>
      <c r="BC2" s="3">
        <f>eucデータ!$F54</f>
        <v>70</v>
      </c>
      <c r="BD2" s="3">
        <f>eucデータ!$F55</f>
        <v>76</v>
      </c>
      <c r="BE2" s="3">
        <f>eucデータ!$F56</f>
        <v>65</v>
      </c>
      <c r="BF2" s="3">
        <f>eucデータ!$F57</f>
        <v>73</v>
      </c>
      <c r="BG2" s="3">
        <f>eucデータ!$F58</f>
        <v>59</v>
      </c>
      <c r="BH2" s="3">
        <f>eucデータ!$F59</f>
        <v>52</v>
      </c>
      <c r="BI2" s="3">
        <f>eucデータ!$F60</f>
        <v>52</v>
      </c>
      <c r="BJ2" s="3">
        <f>eucデータ!$F61</f>
        <v>55</v>
      </c>
      <c r="BK2" s="3">
        <f>eucデータ!$F62</f>
        <v>51</v>
      </c>
      <c r="BL2" s="3">
        <f>eucデータ!$F63</f>
        <v>44</v>
      </c>
      <c r="BM2" s="3">
        <f>eucデータ!$F64</f>
        <v>51</v>
      </c>
      <c r="BN2" s="3">
        <f>eucデータ!$F65</f>
        <v>53</v>
      </c>
      <c r="BO2" s="3">
        <f>eucデータ!$F66</f>
        <v>54</v>
      </c>
      <c r="BP2" s="3">
        <f>eucデータ!$F67</f>
        <v>53</v>
      </c>
      <c r="BQ2" s="3">
        <f>eucデータ!$F68</f>
        <v>72</v>
      </c>
      <c r="BR2" s="3">
        <f>eucデータ!$F69</f>
        <v>56</v>
      </c>
      <c r="BS2" s="3">
        <f>eucデータ!$F70</f>
        <v>71</v>
      </c>
      <c r="BT2" s="3">
        <f>eucデータ!$F71</f>
        <v>73</v>
      </c>
      <c r="BU2" s="3">
        <f>eucデータ!$F72</f>
        <v>55</v>
      </c>
      <c r="BV2" s="3">
        <f>eucデータ!$F73</f>
        <v>45</v>
      </c>
      <c r="BW2" s="3">
        <f>eucデータ!$F74</f>
        <v>60</v>
      </c>
      <c r="BX2" s="3">
        <f>eucデータ!$F75</f>
        <v>66</v>
      </c>
      <c r="BY2" s="3">
        <f>eucデータ!$F76</f>
        <v>48</v>
      </c>
      <c r="BZ2" s="3">
        <f>eucデータ!$F77</f>
        <v>50</v>
      </c>
      <c r="CA2" s="3">
        <f>eucデータ!$F78</f>
        <v>41</v>
      </c>
      <c r="CB2" s="3">
        <f>eucデータ!$F79</f>
        <v>41</v>
      </c>
      <c r="CC2" s="3">
        <f>eucデータ!$F80</f>
        <v>33</v>
      </c>
      <c r="CD2" s="3">
        <f>eucデータ!$F81</f>
        <v>35</v>
      </c>
      <c r="CE2" s="3">
        <f>eucデータ!$F82</f>
        <v>29</v>
      </c>
      <c r="CF2" s="3">
        <f>eucデータ!$F83</f>
        <v>37</v>
      </c>
      <c r="CG2" s="3">
        <f>eucデータ!$F84</f>
        <v>26</v>
      </c>
      <c r="CH2" s="3">
        <f>eucデータ!$F85</f>
        <v>20</v>
      </c>
      <c r="CI2" s="3">
        <f>eucデータ!$F86</f>
        <v>22</v>
      </c>
      <c r="CJ2" s="3">
        <f>eucデータ!$F87</f>
        <v>14</v>
      </c>
      <c r="CK2" s="3">
        <f>eucデータ!$F88</f>
        <v>9</v>
      </c>
      <c r="CL2" s="3">
        <f>eucデータ!$F89</f>
        <v>8</v>
      </c>
      <c r="CM2" s="3">
        <f>eucデータ!$F90</f>
        <v>12</v>
      </c>
      <c r="CN2" s="3">
        <f>eucデータ!$F91</f>
        <v>8</v>
      </c>
      <c r="CO2" s="3">
        <f>eucデータ!$F92</f>
        <v>10</v>
      </c>
      <c r="CP2" s="3">
        <f>eucデータ!$F93</f>
        <v>6</v>
      </c>
      <c r="CQ2" s="3">
        <f>eucデータ!$F94</f>
        <v>2</v>
      </c>
      <c r="CR2" s="3">
        <f>eucデータ!$F95</f>
        <v>3</v>
      </c>
      <c r="CS2" s="3">
        <f>eucデータ!$F96</f>
        <v>1</v>
      </c>
      <c r="CT2" s="3">
        <f>eucデータ!$F97</f>
        <v>2</v>
      </c>
      <c r="CU2" s="3">
        <f>eucデータ!$F98</f>
        <v>1</v>
      </c>
      <c r="CV2" s="3">
        <f>eucデータ!$F99</f>
        <v>0</v>
      </c>
      <c r="CW2" s="3">
        <f>eucデータ!$F100</f>
        <v>0</v>
      </c>
      <c r="CX2" s="3">
        <f>eucデータ!$F101</f>
        <v>0</v>
      </c>
      <c r="CY2" s="3">
        <f>eucデータ!$F102</f>
        <v>0</v>
      </c>
      <c r="CZ2" s="3">
        <f>eucデータ!$F103</f>
        <v>0</v>
      </c>
      <c r="DA2" s="3">
        <f>eucデータ!$F104</f>
        <v>0</v>
      </c>
      <c r="DB2" s="3">
        <f>eucデータ!$F105</f>
        <v>0</v>
      </c>
      <c r="DC2" s="3">
        <f>eucデータ!$F106</f>
        <v>0</v>
      </c>
      <c r="DD2" s="3">
        <f>eucデータ!$F107</f>
        <v>0</v>
      </c>
      <c r="DE2" s="3">
        <f>eucデータ!$G2</f>
        <v>82</v>
      </c>
      <c r="DF2" s="3">
        <f>eucデータ!$G3</f>
        <v>81</v>
      </c>
      <c r="DG2" s="3">
        <f>eucデータ!$G4</f>
        <v>98</v>
      </c>
      <c r="DH2" s="3">
        <f>eucデータ!$G5</f>
        <v>73</v>
      </c>
      <c r="DI2" s="3">
        <f>eucデータ!$G6</f>
        <v>74</v>
      </c>
      <c r="DJ2" s="3">
        <f>eucデータ!$G7</f>
        <v>88</v>
      </c>
      <c r="DK2" s="3">
        <f>eucデータ!$G8</f>
        <v>74</v>
      </c>
      <c r="DL2" s="3">
        <f>eucデータ!$G9</f>
        <v>79</v>
      </c>
      <c r="DM2" s="3">
        <f>eucデータ!$G10</f>
        <v>76</v>
      </c>
      <c r="DN2" s="3">
        <f>eucデータ!$G11</f>
        <v>79</v>
      </c>
      <c r="DO2" s="3">
        <f>eucデータ!$G12</f>
        <v>77</v>
      </c>
      <c r="DP2" s="3">
        <f>eucデータ!$G13</f>
        <v>78</v>
      </c>
      <c r="DQ2" s="3">
        <f>eucデータ!$G14</f>
        <v>56</v>
      </c>
      <c r="DR2" s="3">
        <f>eucデータ!$G15</f>
        <v>61</v>
      </c>
      <c r="DS2" s="3">
        <f>eucデータ!$G16</f>
        <v>71</v>
      </c>
      <c r="DT2" s="3">
        <f>eucデータ!$G17</f>
        <v>80</v>
      </c>
      <c r="DU2" s="3">
        <f>eucデータ!$G18</f>
        <v>75</v>
      </c>
      <c r="DV2" s="3">
        <f>eucデータ!$G19</f>
        <v>70</v>
      </c>
      <c r="DW2" s="3">
        <f>eucデータ!$G20</f>
        <v>74</v>
      </c>
      <c r="DX2" s="3">
        <f>eucデータ!$G21</f>
        <v>72</v>
      </c>
      <c r="DY2" s="3">
        <f>eucデータ!$G22</f>
        <v>83</v>
      </c>
      <c r="DZ2" s="3">
        <f>eucデータ!$G23</f>
        <v>66</v>
      </c>
      <c r="EA2" s="3">
        <f>eucデータ!$G24</f>
        <v>53</v>
      </c>
      <c r="EB2" s="3">
        <f>eucデータ!$G25</f>
        <v>66</v>
      </c>
      <c r="EC2" s="3">
        <f>eucデータ!$G26</f>
        <v>67</v>
      </c>
      <c r="ED2" s="3">
        <f>eucデータ!$G27</f>
        <v>58</v>
      </c>
      <c r="EE2" s="3">
        <f>eucデータ!$G28</f>
        <v>68</v>
      </c>
      <c r="EF2" s="3">
        <f>eucデータ!$G29</f>
        <v>58</v>
      </c>
      <c r="EG2" s="3">
        <f>eucデータ!$G30</f>
        <v>79</v>
      </c>
      <c r="EH2" s="3">
        <f>eucデータ!$G31</f>
        <v>70</v>
      </c>
      <c r="EI2" s="3">
        <f>eucデータ!$G32</f>
        <v>64</v>
      </c>
      <c r="EJ2" s="3">
        <f>eucデータ!$G33</f>
        <v>99</v>
      </c>
      <c r="EK2" s="3">
        <f>eucデータ!$G34</f>
        <v>111</v>
      </c>
      <c r="EL2" s="3">
        <f>eucデータ!$G35</f>
        <v>104</v>
      </c>
      <c r="EM2" s="3">
        <f>eucデータ!$G36</f>
        <v>96</v>
      </c>
      <c r="EN2" s="3">
        <f>eucデータ!$G37</f>
        <v>124</v>
      </c>
      <c r="EO2" s="3">
        <f>eucデータ!$G38</f>
        <v>99</v>
      </c>
      <c r="EP2" s="3">
        <f>eucデータ!$G39</f>
        <v>101</v>
      </c>
      <c r="EQ2" s="3">
        <f>eucデータ!$G40</f>
        <v>84</v>
      </c>
      <c r="ER2" s="3">
        <f>eucデータ!$G41</f>
        <v>112</v>
      </c>
      <c r="ES2" s="3">
        <f>eucデータ!$G42</f>
        <v>106</v>
      </c>
      <c r="ET2" s="3">
        <f>eucデータ!$G43</f>
        <v>96</v>
      </c>
      <c r="EU2" s="3">
        <f>eucデータ!$G44</f>
        <v>115</v>
      </c>
      <c r="EV2" s="3">
        <f>eucデータ!$G45</f>
        <v>112</v>
      </c>
      <c r="EW2" s="3">
        <f>eucデータ!$G46</f>
        <v>112</v>
      </c>
      <c r="EX2" s="3">
        <f>eucデータ!$G47</f>
        <v>107</v>
      </c>
      <c r="EY2" s="3">
        <f>eucデータ!$G48</f>
        <v>87</v>
      </c>
      <c r="EZ2" s="3">
        <f>eucデータ!$G49</f>
        <v>104</v>
      </c>
      <c r="FA2" s="3">
        <f>eucデータ!$G50</f>
        <v>95</v>
      </c>
      <c r="FB2" s="3">
        <f>eucデータ!$G51</f>
        <v>102</v>
      </c>
      <c r="FC2" s="3">
        <f>eucデータ!$G52</f>
        <v>78</v>
      </c>
      <c r="FD2" s="3">
        <f>eucデータ!$G53</f>
        <v>86</v>
      </c>
      <c r="FE2" s="3">
        <f>eucデータ!$G54</f>
        <v>77</v>
      </c>
      <c r="FF2" s="3">
        <f>eucデータ!$G55</f>
        <v>65</v>
      </c>
      <c r="FG2" s="3">
        <f>eucデータ!$G56</f>
        <v>64</v>
      </c>
      <c r="FH2" s="3">
        <f>eucデータ!$G57</f>
        <v>57</v>
      </c>
      <c r="FI2" s="3">
        <f>eucデータ!$G58</f>
        <v>43</v>
      </c>
      <c r="FJ2" s="3">
        <f>eucデータ!$G59</f>
        <v>46</v>
      </c>
      <c r="FK2" s="3">
        <f>eucデータ!$G60</f>
        <v>53</v>
      </c>
      <c r="FL2" s="3">
        <f>eucデータ!$G61</f>
        <v>40</v>
      </c>
      <c r="FM2" s="3">
        <f>eucデータ!$G62</f>
        <v>38</v>
      </c>
      <c r="FN2" s="3">
        <f>eucデータ!$G63</f>
        <v>44</v>
      </c>
      <c r="FO2" s="3">
        <f>eucデータ!$G64</f>
        <v>56</v>
      </c>
      <c r="FP2" s="3">
        <f>eucデータ!$G65</f>
        <v>51</v>
      </c>
      <c r="FQ2" s="3">
        <f>eucデータ!$G66</f>
        <v>66</v>
      </c>
      <c r="FR2" s="3">
        <f>eucデータ!$G67</f>
        <v>53</v>
      </c>
      <c r="FS2" s="3">
        <f>eucデータ!$G68</f>
        <v>59</v>
      </c>
      <c r="FT2" s="3">
        <f>eucデータ!$G69</f>
        <v>65</v>
      </c>
      <c r="FU2" s="3">
        <f>eucデータ!$G70</f>
        <v>74</v>
      </c>
      <c r="FV2" s="3">
        <f>eucデータ!$G71</f>
        <v>99</v>
      </c>
      <c r="FW2" s="3">
        <f>eucデータ!$G72</f>
        <v>80</v>
      </c>
      <c r="FX2" s="3">
        <f>eucデータ!$G73</f>
        <v>38</v>
      </c>
      <c r="FY2" s="3">
        <f>eucデータ!$G74</f>
        <v>51</v>
      </c>
      <c r="FZ2" s="3">
        <f>eucデータ!$G75</f>
        <v>72</v>
      </c>
      <c r="GA2" s="3">
        <f>eucデータ!$G76</f>
        <v>47</v>
      </c>
      <c r="GB2" s="3">
        <f>eucデータ!$G77</f>
        <v>49</v>
      </c>
      <c r="GC2" s="3">
        <f>eucデータ!$G78</f>
        <v>64</v>
      </c>
      <c r="GD2" s="3">
        <f>eucデータ!$G79</f>
        <v>33</v>
      </c>
      <c r="GE2" s="3">
        <f>eucデータ!$G80</f>
        <v>35</v>
      </c>
      <c r="GF2" s="3">
        <f>eucデータ!$G81</f>
        <v>44</v>
      </c>
      <c r="GG2" s="3">
        <f>eucデータ!$G82</f>
        <v>36</v>
      </c>
      <c r="GH2" s="3">
        <f>eucデータ!$G83</f>
        <v>31</v>
      </c>
      <c r="GI2" s="3">
        <f>eucデータ!$G84</f>
        <v>34</v>
      </c>
      <c r="GJ2" s="3">
        <f>eucデータ!$G85</f>
        <v>35</v>
      </c>
      <c r="GK2" s="3">
        <f>eucデータ!$G86</f>
        <v>27</v>
      </c>
      <c r="GL2" s="3">
        <f>eucデータ!$G87</f>
        <v>30</v>
      </c>
      <c r="GM2" s="3">
        <f>eucデータ!$G88</f>
        <v>21</v>
      </c>
      <c r="GN2" s="3">
        <f>eucデータ!$G89</f>
        <v>22</v>
      </c>
      <c r="GO2" s="3">
        <f>eucデータ!$G90</f>
        <v>27</v>
      </c>
      <c r="GP2" s="3">
        <f>eucデータ!$G91</f>
        <v>12</v>
      </c>
      <c r="GQ2" s="3">
        <f>eucデータ!$G92</f>
        <v>14</v>
      </c>
      <c r="GR2" s="3">
        <f>eucデータ!$G93</f>
        <v>17</v>
      </c>
      <c r="GS2" s="3">
        <f>eucデータ!$G94</f>
        <v>12</v>
      </c>
      <c r="GT2" s="3">
        <f>eucデータ!$G95</f>
        <v>9</v>
      </c>
      <c r="GU2" s="3">
        <f>eucデータ!$G96</f>
        <v>13</v>
      </c>
      <c r="GV2" s="3">
        <f>eucデータ!$G97</f>
        <v>6</v>
      </c>
      <c r="GW2" s="3">
        <f>eucデータ!$G98</f>
        <v>7</v>
      </c>
      <c r="GX2" s="3">
        <f>eucデータ!$G99</f>
        <v>4</v>
      </c>
      <c r="GY2" s="3">
        <f>eucデータ!$G100</f>
        <v>3</v>
      </c>
      <c r="GZ2" s="3">
        <f>eucデータ!$G101</f>
        <v>2</v>
      </c>
      <c r="HA2" s="3">
        <f>eucデータ!$G102</f>
        <v>5</v>
      </c>
      <c r="HB2" s="3">
        <f>eucデータ!$G103</f>
        <v>3</v>
      </c>
      <c r="HC2" s="3">
        <f>eucデータ!$G104</f>
        <v>0</v>
      </c>
      <c r="HD2" s="3">
        <f>eucデータ!$G105</f>
        <v>1</v>
      </c>
      <c r="HE2" s="3">
        <f>eucデータ!$G106</f>
        <v>0</v>
      </c>
      <c r="HF2" s="3">
        <f>eucデータ!$G107</f>
        <v>0</v>
      </c>
      <c r="HG2" s="1">
        <f>eucデータ!$F$130</f>
        <v>6711</v>
      </c>
      <c r="HH2" s="1">
        <f>eucデータ!$G$130</f>
        <v>6314</v>
      </c>
      <c r="HI2" s="1">
        <f>eucデータ!$H$130</f>
        <v>13025</v>
      </c>
    </row>
    <row r="3" spans="1:217" ht="13.5">
      <c r="A3" s="1" t="str">
        <f>eucデータ!$B$134</f>
        <v>志津南学区</v>
      </c>
      <c r="B3" s="1" t="str">
        <f>eucデータ!$C$2</f>
        <v>平成29年 5月31日</v>
      </c>
      <c r="C3" s="3">
        <f>eucデータ!$F134</f>
        <v>32</v>
      </c>
      <c r="D3" s="3">
        <f>eucデータ!$F135</f>
        <v>47</v>
      </c>
      <c r="E3" s="3">
        <f>eucデータ!$F136</f>
        <v>45</v>
      </c>
      <c r="F3" s="3">
        <f>eucデータ!$F137</f>
        <v>54</v>
      </c>
      <c r="G3" s="3">
        <f>eucデータ!$F138</f>
        <v>60</v>
      </c>
      <c r="H3" s="3">
        <f>eucデータ!$F139</f>
        <v>53</v>
      </c>
      <c r="I3" s="3">
        <f>eucデータ!$F140</f>
        <v>57</v>
      </c>
      <c r="J3" s="3">
        <f>eucデータ!$F141</f>
        <v>72</v>
      </c>
      <c r="K3" s="3">
        <f>eucデータ!$F142</f>
        <v>49</v>
      </c>
      <c r="L3" s="3">
        <f>eucデータ!$F143</f>
        <v>66</v>
      </c>
      <c r="M3" s="3">
        <f>eucデータ!$F144</f>
        <v>58</v>
      </c>
      <c r="N3" s="3">
        <f>eucデータ!$F145</f>
        <v>42</v>
      </c>
      <c r="O3" s="3">
        <f>eucデータ!$F146</f>
        <v>36</v>
      </c>
      <c r="P3" s="3">
        <f>eucデータ!$F147</f>
        <v>36</v>
      </c>
      <c r="Q3" s="3">
        <f>eucデータ!$F148</f>
        <v>35</v>
      </c>
      <c r="R3" s="3">
        <f>eucデータ!$F149</f>
        <v>24</v>
      </c>
      <c r="S3" s="3">
        <f>eucデータ!$F150</f>
        <v>31</v>
      </c>
      <c r="T3" s="3">
        <f>eucデータ!$F151</f>
        <v>22</v>
      </c>
      <c r="U3" s="3">
        <f>eucデータ!$F152</f>
        <v>23</v>
      </c>
      <c r="V3" s="3">
        <f>eucデータ!$F153</f>
        <v>29</v>
      </c>
      <c r="W3" s="3">
        <f>eucデータ!$F154</f>
        <v>34</v>
      </c>
      <c r="X3" s="3">
        <f>eucデータ!$F155</f>
        <v>30</v>
      </c>
      <c r="Y3" s="3">
        <f>eucデータ!$F156</f>
        <v>26</v>
      </c>
      <c r="Z3" s="3">
        <f>eucデータ!$F157</f>
        <v>30</v>
      </c>
      <c r="AA3" s="3">
        <f>eucデータ!$F158</f>
        <v>32</v>
      </c>
      <c r="AB3" s="3">
        <f>eucデータ!$F159</f>
        <v>13</v>
      </c>
      <c r="AC3" s="3">
        <f>eucデータ!$F160</f>
        <v>18</v>
      </c>
      <c r="AD3" s="3">
        <f>eucデータ!$F161</f>
        <v>34</v>
      </c>
      <c r="AE3" s="3">
        <f>eucデータ!$F162</f>
        <v>13</v>
      </c>
      <c r="AF3" s="3">
        <f>eucデータ!$F163</f>
        <v>19</v>
      </c>
      <c r="AG3" s="3">
        <f>eucデータ!$F164</f>
        <v>30</v>
      </c>
      <c r="AH3" s="3">
        <f>eucデータ!$F165</f>
        <v>34</v>
      </c>
      <c r="AI3" s="3">
        <f>eucデータ!$F166</f>
        <v>34</v>
      </c>
      <c r="AJ3" s="3">
        <f>eucデータ!$F167</f>
        <v>36</v>
      </c>
      <c r="AK3" s="3">
        <f>eucデータ!$F168</f>
        <v>49</v>
      </c>
      <c r="AL3" s="3">
        <f>eucデータ!$F169</f>
        <v>45</v>
      </c>
      <c r="AM3" s="3">
        <f>eucデータ!$F170</f>
        <v>59</v>
      </c>
      <c r="AN3" s="3">
        <f>eucデータ!$F171</f>
        <v>66</v>
      </c>
      <c r="AO3" s="3">
        <f>eucデータ!$F172</f>
        <v>75</v>
      </c>
      <c r="AP3" s="3">
        <f>eucデータ!$F173</f>
        <v>69</v>
      </c>
      <c r="AQ3" s="3">
        <f>eucデータ!$F174</f>
        <v>51</v>
      </c>
      <c r="AR3" s="3">
        <f>eucデータ!$F175</f>
        <v>68</v>
      </c>
      <c r="AS3" s="3">
        <f>eucデータ!$F176</f>
        <v>60</v>
      </c>
      <c r="AT3" s="3">
        <f>eucデータ!$F177</f>
        <v>67</v>
      </c>
      <c r="AU3" s="3">
        <f>eucデータ!$F178</f>
        <v>61</v>
      </c>
      <c r="AV3" s="3">
        <f>eucデータ!$F179</f>
        <v>62</v>
      </c>
      <c r="AW3" s="3">
        <f>eucデータ!$F180</f>
        <v>31</v>
      </c>
      <c r="AX3" s="3">
        <f>eucデータ!$F181</f>
        <v>40</v>
      </c>
      <c r="AY3" s="3">
        <f>eucデータ!$F182</f>
        <v>36</v>
      </c>
      <c r="AZ3" s="3">
        <f>eucデータ!$F183</f>
        <v>27</v>
      </c>
      <c r="BA3" s="3">
        <f>eucデータ!$F184</f>
        <v>25</v>
      </c>
      <c r="BB3" s="3">
        <f>eucデータ!$F185</f>
        <v>25</v>
      </c>
      <c r="BC3" s="3">
        <f>eucデータ!$F186</f>
        <v>33</v>
      </c>
      <c r="BD3" s="3">
        <f>eucデータ!$F187</f>
        <v>11</v>
      </c>
      <c r="BE3" s="3">
        <f>eucデータ!$F188</f>
        <v>20</v>
      </c>
      <c r="BF3" s="3">
        <f>eucデータ!$F189</f>
        <v>21</v>
      </c>
      <c r="BG3" s="3">
        <f>eucデータ!$F190</f>
        <v>22</v>
      </c>
      <c r="BH3" s="3">
        <f>eucデータ!$F191</f>
        <v>24</v>
      </c>
      <c r="BI3" s="3">
        <f>eucデータ!$F192</f>
        <v>24</v>
      </c>
      <c r="BJ3" s="3">
        <f>eucデータ!$F193</f>
        <v>33</v>
      </c>
      <c r="BK3" s="3">
        <f>eucデータ!$F194</f>
        <v>28</v>
      </c>
      <c r="BL3" s="3">
        <f>eucデータ!$F195</f>
        <v>39</v>
      </c>
      <c r="BM3" s="3">
        <f>eucデータ!$F196</f>
        <v>33</v>
      </c>
      <c r="BN3" s="3">
        <f>eucデータ!$F197</f>
        <v>37</v>
      </c>
      <c r="BO3" s="3">
        <f>eucデータ!$F198</f>
        <v>39</v>
      </c>
      <c r="BP3" s="3">
        <f>eucデータ!$F199</f>
        <v>47</v>
      </c>
      <c r="BQ3" s="3">
        <f>eucデータ!$F200</f>
        <v>55</v>
      </c>
      <c r="BR3" s="3">
        <f>eucデータ!$F201</f>
        <v>46</v>
      </c>
      <c r="BS3" s="3">
        <f>eucデータ!$F202</f>
        <v>63</v>
      </c>
      <c r="BT3" s="3">
        <f>eucデータ!$F203</f>
        <v>48</v>
      </c>
      <c r="BU3" s="3">
        <f>eucデータ!$F204</f>
        <v>35</v>
      </c>
      <c r="BV3" s="3">
        <f>eucデータ!$F205</f>
        <v>31</v>
      </c>
      <c r="BW3" s="3">
        <f>eucデータ!$F206</f>
        <v>22</v>
      </c>
      <c r="BX3" s="3">
        <f>eucデータ!$F207</f>
        <v>27</v>
      </c>
      <c r="BY3" s="3">
        <f>eucデータ!$F208</f>
        <v>29</v>
      </c>
      <c r="BZ3" s="3">
        <f>eucデータ!$F209</f>
        <v>28</v>
      </c>
      <c r="CA3" s="3">
        <f>eucデータ!$F210</f>
        <v>25</v>
      </c>
      <c r="CB3" s="3">
        <f>eucデータ!$F211</f>
        <v>10</v>
      </c>
      <c r="CC3" s="3">
        <f>eucデータ!$F212</f>
        <v>9</v>
      </c>
      <c r="CD3" s="3">
        <f>eucデータ!$F213</f>
        <v>8</v>
      </c>
      <c r="CE3" s="3">
        <f>eucデータ!$F214</f>
        <v>11</v>
      </c>
      <c r="CF3" s="3">
        <f>eucデータ!$F215</f>
        <v>12</v>
      </c>
      <c r="CG3" s="3">
        <f>eucデータ!$F216</f>
        <v>12</v>
      </c>
      <c r="CH3" s="3">
        <f>eucデータ!$F217</f>
        <v>5</v>
      </c>
      <c r="CI3" s="3">
        <f>eucデータ!$F218</f>
        <v>13</v>
      </c>
      <c r="CJ3" s="3">
        <f>eucデータ!$F219</f>
        <v>11</v>
      </c>
      <c r="CK3" s="3">
        <f>eucデータ!$F220</f>
        <v>11</v>
      </c>
      <c r="CL3" s="3">
        <f>eucデータ!$F221</f>
        <v>4</v>
      </c>
      <c r="CM3" s="3">
        <f>eucデータ!$F222</f>
        <v>3</v>
      </c>
      <c r="CN3" s="3">
        <f>eucデータ!$F223</f>
        <v>3</v>
      </c>
      <c r="CO3" s="3">
        <f>eucデータ!$F224</f>
        <v>3</v>
      </c>
      <c r="CP3" s="3">
        <f>eucデータ!$F225</f>
        <v>4</v>
      </c>
      <c r="CQ3" s="3">
        <f>eucデータ!$F226</f>
        <v>1</v>
      </c>
      <c r="CR3" s="3">
        <f>eucデータ!$F227</f>
        <v>1</v>
      </c>
      <c r="CS3" s="3">
        <f>eucデータ!$F228</f>
        <v>2</v>
      </c>
      <c r="CT3" s="3">
        <f>eucデータ!$F229</f>
        <v>1</v>
      </c>
      <c r="CU3" s="3">
        <f>eucデータ!$F230</f>
        <v>0</v>
      </c>
      <c r="CV3" s="3">
        <f>eucデータ!$F231</f>
        <v>0</v>
      </c>
      <c r="CW3" s="3">
        <f>eucデータ!$F232</f>
        <v>0</v>
      </c>
      <c r="CX3" s="3">
        <f>eucデータ!$F233</f>
        <v>0</v>
      </c>
      <c r="CY3" s="3">
        <f>eucデータ!$F234</f>
        <v>0</v>
      </c>
      <c r="CZ3" s="3">
        <f>eucデータ!$F235</f>
        <v>0</v>
      </c>
      <c r="DA3" s="3">
        <f>eucデータ!$F236</f>
        <v>0</v>
      </c>
      <c r="DB3" s="3">
        <f>eucデータ!$F237</f>
        <v>0</v>
      </c>
      <c r="DC3" s="3">
        <f>eucデータ!$F238</f>
        <v>0</v>
      </c>
      <c r="DD3" s="3">
        <f>eucデータ!$F239</f>
        <v>0</v>
      </c>
      <c r="DE3" s="3">
        <f>eucデータ!$G134</f>
        <v>26</v>
      </c>
      <c r="DF3" s="3">
        <f>eucデータ!$G135</f>
        <v>42</v>
      </c>
      <c r="DG3" s="3">
        <f>eucデータ!$G136</f>
        <v>38</v>
      </c>
      <c r="DH3" s="3">
        <f>eucデータ!$G137</f>
        <v>52</v>
      </c>
      <c r="DI3" s="3">
        <f>eucデータ!$G138</f>
        <v>62</v>
      </c>
      <c r="DJ3" s="3">
        <f>eucデータ!$G139</f>
        <v>57</v>
      </c>
      <c r="DK3" s="3">
        <f>eucデータ!$G140</f>
        <v>56</v>
      </c>
      <c r="DL3" s="3">
        <f>eucデータ!$G141</f>
        <v>70</v>
      </c>
      <c r="DM3" s="3">
        <f>eucデータ!$G142</f>
        <v>52</v>
      </c>
      <c r="DN3" s="3">
        <f>eucデータ!$G143</f>
        <v>52</v>
      </c>
      <c r="DO3" s="3">
        <f>eucデータ!$G144</f>
        <v>40</v>
      </c>
      <c r="DP3" s="3">
        <f>eucデータ!$G145</f>
        <v>45</v>
      </c>
      <c r="DQ3" s="3">
        <f>eucデータ!$G146</f>
        <v>31</v>
      </c>
      <c r="DR3" s="3">
        <f>eucデータ!$G147</f>
        <v>28</v>
      </c>
      <c r="DS3" s="3">
        <f>eucデータ!$G148</f>
        <v>36</v>
      </c>
      <c r="DT3" s="3">
        <f>eucデータ!$G149</f>
        <v>26</v>
      </c>
      <c r="DU3" s="3">
        <f>eucデータ!$G150</f>
        <v>18</v>
      </c>
      <c r="DV3" s="3">
        <f>eucデータ!$G151</f>
        <v>19</v>
      </c>
      <c r="DW3" s="3">
        <f>eucデータ!$G152</f>
        <v>26</v>
      </c>
      <c r="DX3" s="3">
        <f>eucデータ!$G153</f>
        <v>18</v>
      </c>
      <c r="DY3" s="3">
        <f>eucデータ!$G154</f>
        <v>23</v>
      </c>
      <c r="DZ3" s="3">
        <f>eucデータ!$G155</f>
        <v>18</v>
      </c>
      <c r="EA3" s="3">
        <f>eucデータ!$G156</f>
        <v>17</v>
      </c>
      <c r="EB3" s="3">
        <f>eucデータ!$G157</f>
        <v>16</v>
      </c>
      <c r="EC3" s="3">
        <f>eucデータ!$G158</f>
        <v>13</v>
      </c>
      <c r="ED3" s="3">
        <f>eucデータ!$G159</f>
        <v>16</v>
      </c>
      <c r="EE3" s="3">
        <f>eucデータ!$G160</f>
        <v>17</v>
      </c>
      <c r="EF3" s="3">
        <f>eucデータ!$G161</f>
        <v>15</v>
      </c>
      <c r="EG3" s="3">
        <f>eucデータ!$G162</f>
        <v>30</v>
      </c>
      <c r="EH3" s="3">
        <f>eucデータ!$G163</f>
        <v>29</v>
      </c>
      <c r="EI3" s="3">
        <f>eucデータ!$G164</f>
        <v>29</v>
      </c>
      <c r="EJ3" s="3">
        <f>eucデータ!$G165</f>
        <v>36</v>
      </c>
      <c r="EK3" s="3">
        <f>eucデータ!$G166</f>
        <v>37</v>
      </c>
      <c r="EL3" s="3">
        <f>eucデータ!$G167</f>
        <v>41</v>
      </c>
      <c r="EM3" s="3">
        <f>eucデータ!$G168</f>
        <v>65</v>
      </c>
      <c r="EN3" s="3">
        <f>eucデータ!$G169</f>
        <v>61</v>
      </c>
      <c r="EO3" s="3">
        <f>eucデータ!$G170</f>
        <v>66</v>
      </c>
      <c r="EP3" s="3">
        <f>eucデータ!$G171</f>
        <v>61</v>
      </c>
      <c r="EQ3" s="3">
        <f>eucデータ!$G172</f>
        <v>62</v>
      </c>
      <c r="ER3" s="3">
        <f>eucデータ!$G173</f>
        <v>80</v>
      </c>
      <c r="ES3" s="3">
        <f>eucデータ!$G174</f>
        <v>50</v>
      </c>
      <c r="ET3" s="3">
        <f>eucデータ!$G175</f>
        <v>64</v>
      </c>
      <c r="EU3" s="3">
        <f>eucデータ!$G176</f>
        <v>56</v>
      </c>
      <c r="EV3" s="3">
        <f>eucデータ!$G177</f>
        <v>67</v>
      </c>
      <c r="EW3" s="3">
        <f>eucデータ!$G178</f>
        <v>49</v>
      </c>
      <c r="EX3" s="3">
        <f>eucデータ!$G179</f>
        <v>46</v>
      </c>
      <c r="EY3" s="3">
        <f>eucデータ!$G180</f>
        <v>52</v>
      </c>
      <c r="EZ3" s="3">
        <f>eucデータ!$G181</f>
        <v>40</v>
      </c>
      <c r="FA3" s="3">
        <f>eucデータ!$G182</f>
        <v>35</v>
      </c>
      <c r="FB3" s="3">
        <f>eucデータ!$G183</f>
        <v>30</v>
      </c>
      <c r="FC3" s="3">
        <f>eucデータ!$G184</f>
        <v>21</v>
      </c>
      <c r="FD3" s="3">
        <f>eucデータ!$G185</f>
        <v>18</v>
      </c>
      <c r="FE3" s="3">
        <f>eucデータ!$G186</f>
        <v>26</v>
      </c>
      <c r="FF3" s="3">
        <f>eucデータ!$G187</f>
        <v>18</v>
      </c>
      <c r="FG3" s="3">
        <f>eucデータ!$G188</f>
        <v>20</v>
      </c>
      <c r="FH3" s="3">
        <f>eucデータ!$G189</f>
        <v>29</v>
      </c>
      <c r="FI3" s="3">
        <f>eucデータ!$G190</f>
        <v>32</v>
      </c>
      <c r="FJ3" s="3">
        <f>eucデータ!$G191</f>
        <v>30</v>
      </c>
      <c r="FK3" s="3">
        <f>eucデータ!$G192</f>
        <v>43</v>
      </c>
      <c r="FL3" s="3">
        <f>eucデータ!$G193</f>
        <v>45</v>
      </c>
      <c r="FM3" s="3">
        <f>eucデータ!$G194</f>
        <v>43</v>
      </c>
      <c r="FN3" s="3">
        <f>eucデータ!$G195</f>
        <v>47</v>
      </c>
      <c r="FO3" s="3">
        <f>eucデータ!$G196</f>
        <v>53</v>
      </c>
      <c r="FP3" s="3">
        <f>eucデータ!$G197</f>
        <v>31</v>
      </c>
      <c r="FQ3" s="3">
        <f>eucデータ!$G198</f>
        <v>52</v>
      </c>
      <c r="FR3" s="3">
        <f>eucデータ!$G199</f>
        <v>48</v>
      </c>
      <c r="FS3" s="3">
        <f>eucデータ!$G200</f>
        <v>49</v>
      </c>
      <c r="FT3" s="3">
        <f>eucデータ!$G201</f>
        <v>51</v>
      </c>
      <c r="FU3" s="3">
        <f>eucデータ!$G202</f>
        <v>58</v>
      </c>
      <c r="FV3" s="3">
        <f>eucデータ!$G203</f>
        <v>36</v>
      </c>
      <c r="FW3" s="3">
        <f>eucデータ!$G204</f>
        <v>29</v>
      </c>
      <c r="FX3" s="3">
        <f>eucデータ!$G205</f>
        <v>14</v>
      </c>
      <c r="FY3" s="3">
        <f>eucデータ!$G206</f>
        <v>26</v>
      </c>
      <c r="FZ3" s="3">
        <f>eucデータ!$G207</f>
        <v>23</v>
      </c>
      <c r="GA3" s="3">
        <f>eucデータ!$G208</f>
        <v>26</v>
      </c>
      <c r="GB3" s="3">
        <f>eucデータ!$G209</f>
        <v>20</v>
      </c>
      <c r="GC3" s="3">
        <f>eucデータ!$G210</f>
        <v>18</v>
      </c>
      <c r="GD3" s="3">
        <f>eucデータ!$G211</f>
        <v>11</v>
      </c>
      <c r="GE3" s="3">
        <f>eucデータ!$G212</f>
        <v>11</v>
      </c>
      <c r="GF3" s="3">
        <f>eucデータ!$G213</f>
        <v>18</v>
      </c>
      <c r="GG3" s="3">
        <f>eucデータ!$G214</f>
        <v>15</v>
      </c>
      <c r="GH3" s="3">
        <f>eucデータ!$G215</f>
        <v>8</v>
      </c>
      <c r="GI3" s="3">
        <f>eucデータ!$G216</f>
        <v>10</v>
      </c>
      <c r="GJ3" s="3">
        <f>eucデータ!$G217</f>
        <v>8</v>
      </c>
      <c r="GK3" s="3">
        <f>eucデータ!$G218</f>
        <v>11</v>
      </c>
      <c r="GL3" s="3">
        <f>eucデータ!$G219</f>
        <v>8</v>
      </c>
      <c r="GM3" s="3">
        <f>eucデータ!$G220</f>
        <v>15</v>
      </c>
      <c r="GN3" s="3">
        <f>eucデータ!$G221</f>
        <v>13</v>
      </c>
      <c r="GO3" s="3">
        <f>eucデータ!$G222</f>
        <v>10</v>
      </c>
      <c r="GP3" s="3">
        <f>eucデータ!$G223</f>
        <v>7</v>
      </c>
      <c r="GQ3" s="3">
        <f>eucデータ!$G224</f>
        <v>10</v>
      </c>
      <c r="GR3" s="3">
        <f>eucデータ!$G225</f>
        <v>3</v>
      </c>
      <c r="GS3" s="3">
        <f>eucデータ!$G226</f>
        <v>7</v>
      </c>
      <c r="GT3" s="3">
        <f>eucデータ!$G227</f>
        <v>6</v>
      </c>
      <c r="GU3" s="3">
        <f>eucデータ!$G228</f>
        <v>5</v>
      </c>
      <c r="GV3" s="3">
        <f>eucデータ!$G229</f>
        <v>2</v>
      </c>
      <c r="GW3" s="3">
        <f>eucデータ!$G230</f>
        <v>1</v>
      </c>
      <c r="GX3" s="3">
        <f>eucデータ!$G231</f>
        <v>2</v>
      </c>
      <c r="GY3" s="3">
        <f>eucデータ!$G232</f>
        <v>1</v>
      </c>
      <c r="GZ3" s="3">
        <f>eucデータ!$G233</f>
        <v>2</v>
      </c>
      <c r="HA3" s="3">
        <f>eucデータ!$G234</f>
        <v>1</v>
      </c>
      <c r="HB3" s="3">
        <f>eucデータ!$G235</f>
        <v>0</v>
      </c>
      <c r="HC3" s="3">
        <f>eucデータ!$G236</f>
        <v>0</v>
      </c>
      <c r="HD3" s="3">
        <f>eucデータ!$G237</f>
        <v>0</v>
      </c>
      <c r="HE3" s="3">
        <f>eucデータ!$G238</f>
        <v>0</v>
      </c>
      <c r="HF3" s="3">
        <f>eucデータ!$G239</f>
        <v>0</v>
      </c>
      <c r="HG3" s="1">
        <f>eucデータ!$F$262</f>
        <v>3114</v>
      </c>
      <c r="HH3" s="1">
        <f>eucデータ!$G$262</f>
        <v>3106</v>
      </c>
      <c r="HI3" s="1">
        <f>eucデータ!$H$262</f>
        <v>6220</v>
      </c>
    </row>
    <row r="4" spans="1:217" ht="13.5">
      <c r="A4" s="1" t="str">
        <f>eucデータ!$B$266</f>
        <v>草津学区</v>
      </c>
      <c r="B4" s="1" t="str">
        <f>eucデータ!$C$2</f>
        <v>平成29年 5月31日</v>
      </c>
      <c r="C4" s="3">
        <f>eucデータ!$F266</f>
        <v>44</v>
      </c>
      <c r="D4" s="3">
        <f>eucデータ!$F267</f>
        <v>49</v>
      </c>
      <c r="E4" s="3">
        <f>eucデータ!$F268</f>
        <v>52</v>
      </c>
      <c r="F4" s="3">
        <f>eucデータ!$F269</f>
        <v>46</v>
      </c>
      <c r="G4" s="3">
        <f>eucデータ!$F270</f>
        <v>40</v>
      </c>
      <c r="H4" s="3">
        <f>eucデータ!$F271</f>
        <v>54</v>
      </c>
      <c r="I4" s="3">
        <f>eucデータ!$F272</f>
        <v>53</v>
      </c>
      <c r="J4" s="3">
        <f>eucデータ!$F273</f>
        <v>40</v>
      </c>
      <c r="K4" s="3">
        <f>eucデータ!$F274</f>
        <v>47</v>
      </c>
      <c r="L4" s="3">
        <f>eucデータ!$F275</f>
        <v>27</v>
      </c>
      <c r="M4" s="3">
        <f>eucデータ!$F276</f>
        <v>50</v>
      </c>
      <c r="N4" s="3">
        <f>eucデータ!$F277</f>
        <v>46</v>
      </c>
      <c r="O4" s="3">
        <f>eucデータ!$F278</f>
        <v>48</v>
      </c>
      <c r="P4" s="3">
        <f>eucデータ!$F279</f>
        <v>59</v>
      </c>
      <c r="Q4" s="3">
        <f>eucデータ!$F280</f>
        <v>57</v>
      </c>
      <c r="R4" s="3">
        <f>eucデータ!$F281</f>
        <v>49</v>
      </c>
      <c r="S4" s="3">
        <f>eucデータ!$F282</f>
        <v>46</v>
      </c>
      <c r="T4" s="3">
        <f>eucデータ!$F283</f>
        <v>54</v>
      </c>
      <c r="U4" s="3">
        <f>eucデータ!$F284</f>
        <v>58</v>
      </c>
      <c r="V4" s="3">
        <f>eucデータ!$F285</f>
        <v>52</v>
      </c>
      <c r="W4" s="3">
        <f>eucデータ!$F286</f>
        <v>53</v>
      </c>
      <c r="X4" s="3">
        <f>eucデータ!$F287</f>
        <v>67</v>
      </c>
      <c r="Y4" s="3">
        <f>eucデータ!$F288</f>
        <v>71</v>
      </c>
      <c r="Z4" s="3">
        <f>eucデータ!$F289</f>
        <v>68</v>
      </c>
      <c r="AA4" s="3">
        <f>eucデータ!$F290</f>
        <v>79</v>
      </c>
      <c r="AB4" s="3">
        <f>eucデータ!$F291</f>
        <v>66</v>
      </c>
      <c r="AC4" s="3">
        <f>eucデータ!$F292</f>
        <v>51</v>
      </c>
      <c r="AD4" s="3">
        <f>eucデータ!$F293</f>
        <v>82</v>
      </c>
      <c r="AE4" s="3">
        <f>eucデータ!$F294</f>
        <v>80</v>
      </c>
      <c r="AF4" s="3">
        <f>eucデータ!$F295</f>
        <v>66</v>
      </c>
      <c r="AG4" s="3">
        <f>eucデータ!$F296</f>
        <v>80</v>
      </c>
      <c r="AH4" s="3">
        <f>eucデータ!$F297</f>
        <v>86</v>
      </c>
      <c r="AI4" s="3">
        <f>eucデータ!$F298</f>
        <v>56</v>
      </c>
      <c r="AJ4" s="3">
        <f>eucデータ!$F299</f>
        <v>77</v>
      </c>
      <c r="AK4" s="3">
        <f>eucデータ!$F300</f>
        <v>74</v>
      </c>
      <c r="AL4" s="3">
        <f>eucデータ!$F301</f>
        <v>72</v>
      </c>
      <c r="AM4" s="3">
        <f>eucデータ!$F302</f>
        <v>90</v>
      </c>
      <c r="AN4" s="3">
        <f>eucデータ!$F303</f>
        <v>74</v>
      </c>
      <c r="AO4" s="3">
        <f>eucデータ!$F304</f>
        <v>76</v>
      </c>
      <c r="AP4" s="3">
        <f>eucデータ!$F305</f>
        <v>77</v>
      </c>
      <c r="AQ4" s="3">
        <f>eucデータ!$F306</f>
        <v>74</v>
      </c>
      <c r="AR4" s="3">
        <f>eucデータ!$F307</f>
        <v>90</v>
      </c>
      <c r="AS4" s="3">
        <f>eucデータ!$F308</f>
        <v>76</v>
      </c>
      <c r="AT4" s="3">
        <f>eucデータ!$F309</f>
        <v>81</v>
      </c>
      <c r="AU4" s="3">
        <f>eucデータ!$F310</f>
        <v>95</v>
      </c>
      <c r="AV4" s="3">
        <f>eucデータ!$F311</f>
        <v>78</v>
      </c>
      <c r="AW4" s="3">
        <f>eucデータ!$F312</f>
        <v>89</v>
      </c>
      <c r="AX4" s="3">
        <f>eucデータ!$F313</f>
        <v>65</v>
      </c>
      <c r="AY4" s="3">
        <f>eucデータ!$F314</f>
        <v>90</v>
      </c>
      <c r="AZ4" s="3">
        <f>eucデータ!$F315</f>
        <v>84</v>
      </c>
      <c r="BA4" s="3">
        <f>eucデータ!$F316</f>
        <v>76</v>
      </c>
      <c r="BB4" s="3">
        <f>eucデータ!$F317</f>
        <v>76</v>
      </c>
      <c r="BC4" s="3">
        <f>eucデータ!$F318</f>
        <v>69</v>
      </c>
      <c r="BD4" s="3">
        <f>eucデータ!$F319</f>
        <v>84</v>
      </c>
      <c r="BE4" s="3">
        <f>eucデータ!$F320</f>
        <v>74</v>
      </c>
      <c r="BF4" s="3">
        <f>eucデータ!$F321</f>
        <v>81</v>
      </c>
      <c r="BG4" s="3">
        <f>eucデータ!$F322</f>
        <v>68</v>
      </c>
      <c r="BH4" s="3">
        <f>eucデータ!$F323</f>
        <v>59</v>
      </c>
      <c r="BI4" s="3">
        <f>eucデータ!$F324</f>
        <v>71</v>
      </c>
      <c r="BJ4" s="3">
        <f>eucデータ!$F325</f>
        <v>58</v>
      </c>
      <c r="BK4" s="3">
        <f>eucデータ!$F326</f>
        <v>58</v>
      </c>
      <c r="BL4" s="3">
        <f>eucデータ!$F327</f>
        <v>58</v>
      </c>
      <c r="BM4" s="3">
        <f>eucデータ!$F328</f>
        <v>57</v>
      </c>
      <c r="BN4" s="3">
        <f>eucデータ!$F329</f>
        <v>53</v>
      </c>
      <c r="BO4" s="3">
        <f>eucデータ!$F330</f>
        <v>76</v>
      </c>
      <c r="BP4" s="3">
        <f>eucデータ!$F331</f>
        <v>59</v>
      </c>
      <c r="BQ4" s="3">
        <f>eucデータ!$F332</f>
        <v>61</v>
      </c>
      <c r="BR4" s="3">
        <f>eucデータ!$F333</f>
        <v>68</v>
      </c>
      <c r="BS4" s="3">
        <f>eucデータ!$F334</f>
        <v>68</v>
      </c>
      <c r="BT4" s="3">
        <f>eucデータ!$F335</f>
        <v>85</v>
      </c>
      <c r="BU4" s="3">
        <f>eucデータ!$F336</f>
        <v>59</v>
      </c>
      <c r="BV4" s="3">
        <f>eucデータ!$F337</f>
        <v>38</v>
      </c>
      <c r="BW4" s="3">
        <f>eucデータ!$F338</f>
        <v>43</v>
      </c>
      <c r="BX4" s="3">
        <f>eucデータ!$F339</f>
        <v>61</v>
      </c>
      <c r="BY4" s="3">
        <f>eucデータ!$F340</f>
        <v>63</v>
      </c>
      <c r="BZ4" s="3">
        <f>eucデータ!$F341</f>
        <v>62</v>
      </c>
      <c r="CA4" s="3">
        <f>eucデータ!$F342</f>
        <v>55</v>
      </c>
      <c r="CB4" s="3">
        <f>eucデータ!$F343</f>
        <v>37</v>
      </c>
      <c r="CC4" s="3">
        <f>eucデータ!$F344</f>
        <v>37</v>
      </c>
      <c r="CD4" s="3">
        <f>eucデータ!$F345</f>
        <v>48</v>
      </c>
      <c r="CE4" s="3">
        <f>eucデータ!$F346</f>
        <v>45</v>
      </c>
      <c r="CF4" s="3">
        <f>eucデータ!$F347</f>
        <v>27</v>
      </c>
      <c r="CG4" s="3">
        <f>eucデータ!$F348</f>
        <v>34</v>
      </c>
      <c r="CH4" s="3">
        <f>eucデータ!$F349</f>
        <v>31</v>
      </c>
      <c r="CI4" s="3">
        <f>eucデータ!$F350</f>
        <v>24</v>
      </c>
      <c r="CJ4" s="3">
        <f>eucデータ!$F351</f>
        <v>20</v>
      </c>
      <c r="CK4" s="3">
        <f>eucデータ!$F352</f>
        <v>21</v>
      </c>
      <c r="CL4" s="3">
        <f>eucデータ!$F353</f>
        <v>12</v>
      </c>
      <c r="CM4" s="3">
        <f>eucデータ!$F354</f>
        <v>20</v>
      </c>
      <c r="CN4" s="3">
        <f>eucデータ!$F355</f>
        <v>11</v>
      </c>
      <c r="CO4" s="3">
        <f>eucデータ!$F356</f>
        <v>10</v>
      </c>
      <c r="CP4" s="3">
        <f>eucデータ!$F357</f>
        <v>5</v>
      </c>
      <c r="CQ4" s="3">
        <f>eucデータ!$F358</f>
        <v>9</v>
      </c>
      <c r="CR4" s="3">
        <f>eucデータ!$F359</f>
        <v>1</v>
      </c>
      <c r="CS4" s="3">
        <f>eucデータ!$F360</f>
        <v>2</v>
      </c>
      <c r="CT4" s="3">
        <f>eucデータ!$F361</f>
        <v>0</v>
      </c>
      <c r="CU4" s="3">
        <f>eucデータ!$F362</f>
        <v>0</v>
      </c>
      <c r="CV4" s="3">
        <f>eucデータ!$F363</f>
        <v>0</v>
      </c>
      <c r="CW4" s="3">
        <f>eucデータ!$F364</f>
        <v>0</v>
      </c>
      <c r="CX4" s="3">
        <f>eucデータ!$F365</f>
        <v>1</v>
      </c>
      <c r="CY4" s="3">
        <f>eucデータ!$F366</f>
        <v>0</v>
      </c>
      <c r="CZ4" s="3">
        <f>eucデータ!$F367</f>
        <v>1</v>
      </c>
      <c r="DA4" s="3">
        <f>eucデータ!$F368</f>
        <v>0</v>
      </c>
      <c r="DB4" s="3">
        <f>eucデータ!$F369</f>
        <v>0</v>
      </c>
      <c r="DC4" s="3">
        <f>eucデータ!$F370</f>
        <v>0</v>
      </c>
      <c r="DD4" s="3">
        <f>eucデータ!$F371</f>
        <v>0</v>
      </c>
      <c r="DE4" s="3">
        <f>eucデータ!$G266</f>
        <v>49</v>
      </c>
      <c r="DF4" s="3">
        <f>eucデータ!$G267</f>
        <v>37</v>
      </c>
      <c r="DG4" s="3">
        <f>eucデータ!$G268</f>
        <v>44</v>
      </c>
      <c r="DH4" s="3">
        <f>eucデータ!$G269</f>
        <v>52</v>
      </c>
      <c r="DI4" s="3">
        <f>eucデータ!$G270</f>
        <v>46</v>
      </c>
      <c r="DJ4" s="3">
        <f>eucデータ!$G271</f>
        <v>38</v>
      </c>
      <c r="DK4" s="3">
        <f>eucデータ!$G272</f>
        <v>47</v>
      </c>
      <c r="DL4" s="3">
        <f>eucデータ!$G273</f>
        <v>52</v>
      </c>
      <c r="DM4" s="3">
        <f>eucデータ!$G274</f>
        <v>44</v>
      </c>
      <c r="DN4" s="3">
        <f>eucデータ!$G275</f>
        <v>37</v>
      </c>
      <c r="DO4" s="3">
        <f>eucデータ!$G276</f>
        <v>44</v>
      </c>
      <c r="DP4" s="3">
        <f>eucデータ!$G277</f>
        <v>48</v>
      </c>
      <c r="DQ4" s="3">
        <f>eucデータ!$G278</f>
        <v>51</v>
      </c>
      <c r="DR4" s="3">
        <f>eucデータ!$G279</f>
        <v>42</v>
      </c>
      <c r="DS4" s="3">
        <f>eucデータ!$G280</f>
        <v>38</v>
      </c>
      <c r="DT4" s="3">
        <f>eucデータ!$G281</f>
        <v>52</v>
      </c>
      <c r="DU4" s="3">
        <f>eucデータ!$G282</f>
        <v>35</v>
      </c>
      <c r="DV4" s="3">
        <f>eucデータ!$G283</f>
        <v>46</v>
      </c>
      <c r="DW4" s="3">
        <f>eucデータ!$G284</f>
        <v>55</v>
      </c>
      <c r="DX4" s="3">
        <f>eucデータ!$G285</f>
        <v>53</v>
      </c>
      <c r="DY4" s="3">
        <f>eucデータ!$G286</f>
        <v>52</v>
      </c>
      <c r="DZ4" s="3">
        <f>eucデータ!$G287</f>
        <v>53</v>
      </c>
      <c r="EA4" s="3">
        <f>eucデータ!$G288</f>
        <v>42</v>
      </c>
      <c r="EB4" s="3">
        <f>eucデータ!$G289</f>
        <v>58</v>
      </c>
      <c r="EC4" s="3">
        <f>eucデータ!$G290</f>
        <v>56</v>
      </c>
      <c r="ED4" s="3">
        <f>eucデータ!$G291</f>
        <v>63</v>
      </c>
      <c r="EE4" s="3">
        <f>eucデータ!$G292</f>
        <v>62</v>
      </c>
      <c r="EF4" s="3">
        <f>eucデータ!$G293</f>
        <v>58</v>
      </c>
      <c r="EG4" s="3">
        <f>eucデータ!$G294</f>
        <v>76</v>
      </c>
      <c r="EH4" s="3">
        <f>eucデータ!$G295</f>
        <v>60</v>
      </c>
      <c r="EI4" s="3">
        <f>eucデータ!$G296</f>
        <v>83</v>
      </c>
      <c r="EJ4" s="3">
        <f>eucデータ!$G297</f>
        <v>78</v>
      </c>
      <c r="EK4" s="3">
        <f>eucデータ!$G298</f>
        <v>69</v>
      </c>
      <c r="EL4" s="3">
        <f>eucデータ!$G299</f>
        <v>68</v>
      </c>
      <c r="EM4" s="3">
        <f>eucデータ!$G300</f>
        <v>69</v>
      </c>
      <c r="EN4" s="3">
        <f>eucデータ!$G301</f>
        <v>70</v>
      </c>
      <c r="EO4" s="3">
        <f>eucデータ!$G302</f>
        <v>69</v>
      </c>
      <c r="EP4" s="3">
        <f>eucデータ!$G303</f>
        <v>67</v>
      </c>
      <c r="EQ4" s="3">
        <f>eucデータ!$G304</f>
        <v>68</v>
      </c>
      <c r="ER4" s="3">
        <f>eucデータ!$G305</f>
        <v>79</v>
      </c>
      <c r="ES4" s="3">
        <f>eucデータ!$G306</f>
        <v>62</v>
      </c>
      <c r="ET4" s="3">
        <f>eucデータ!$G307</f>
        <v>74</v>
      </c>
      <c r="EU4" s="3">
        <f>eucデータ!$G308</f>
        <v>75</v>
      </c>
      <c r="EV4" s="3">
        <f>eucデータ!$G309</f>
        <v>91</v>
      </c>
      <c r="EW4" s="3">
        <f>eucデータ!$G310</f>
        <v>76</v>
      </c>
      <c r="EX4" s="3">
        <f>eucデータ!$G311</f>
        <v>80</v>
      </c>
      <c r="EY4" s="3">
        <f>eucデータ!$G312</f>
        <v>84</v>
      </c>
      <c r="EZ4" s="3">
        <f>eucデータ!$G313</f>
        <v>95</v>
      </c>
      <c r="FA4" s="3">
        <f>eucデータ!$G314</f>
        <v>77</v>
      </c>
      <c r="FB4" s="3">
        <f>eucデータ!$G315</f>
        <v>87</v>
      </c>
      <c r="FC4" s="3">
        <f>eucデータ!$G316</f>
        <v>68</v>
      </c>
      <c r="FD4" s="3">
        <f>eucデータ!$G317</f>
        <v>57</v>
      </c>
      <c r="FE4" s="3">
        <f>eucデータ!$G318</f>
        <v>79</v>
      </c>
      <c r="FF4" s="3">
        <f>eucデータ!$G319</f>
        <v>69</v>
      </c>
      <c r="FG4" s="3">
        <f>eucデータ!$G320</f>
        <v>72</v>
      </c>
      <c r="FH4" s="3">
        <f>eucデータ!$G321</f>
        <v>72</v>
      </c>
      <c r="FI4" s="3">
        <f>eucデータ!$G322</f>
        <v>76</v>
      </c>
      <c r="FJ4" s="3">
        <f>eucデータ!$G323</f>
        <v>49</v>
      </c>
      <c r="FK4" s="3">
        <f>eucデータ!$G324</f>
        <v>50</v>
      </c>
      <c r="FL4" s="3">
        <f>eucデータ!$G325</f>
        <v>54</v>
      </c>
      <c r="FM4" s="3">
        <f>eucデータ!$G326</f>
        <v>59</v>
      </c>
      <c r="FN4" s="3">
        <f>eucデータ!$G327</f>
        <v>51</v>
      </c>
      <c r="FO4" s="3">
        <f>eucデータ!$G328</f>
        <v>61</v>
      </c>
      <c r="FP4" s="3">
        <f>eucデータ!$G329</f>
        <v>61</v>
      </c>
      <c r="FQ4" s="3">
        <f>eucデータ!$G330</f>
        <v>76</v>
      </c>
      <c r="FR4" s="3">
        <f>eucデータ!$G331</f>
        <v>72</v>
      </c>
      <c r="FS4" s="3">
        <f>eucデータ!$G332</f>
        <v>70</v>
      </c>
      <c r="FT4" s="3">
        <f>eucデータ!$G333</f>
        <v>75</v>
      </c>
      <c r="FU4" s="3">
        <f>eucデータ!$G334</f>
        <v>91</v>
      </c>
      <c r="FV4" s="3">
        <f>eucデータ!$G335</f>
        <v>82</v>
      </c>
      <c r="FW4" s="3">
        <f>eucデータ!$G336</f>
        <v>66</v>
      </c>
      <c r="FX4" s="3">
        <f>eucデータ!$G337</f>
        <v>32</v>
      </c>
      <c r="FY4" s="3">
        <f>eucデータ!$G338</f>
        <v>62</v>
      </c>
      <c r="FZ4" s="3">
        <f>eucデータ!$G339</f>
        <v>75</v>
      </c>
      <c r="GA4" s="3">
        <f>eucデータ!$G340</f>
        <v>64</v>
      </c>
      <c r="GB4" s="3">
        <f>eucデータ!$G341</f>
        <v>58</v>
      </c>
      <c r="GC4" s="3">
        <f>eucデータ!$G342</f>
        <v>65</v>
      </c>
      <c r="GD4" s="3">
        <f>eucデータ!$G343</f>
        <v>44</v>
      </c>
      <c r="GE4" s="3">
        <f>eucデータ!$G344</f>
        <v>44</v>
      </c>
      <c r="GF4" s="3">
        <f>eucデータ!$G345</f>
        <v>50</v>
      </c>
      <c r="GG4" s="3">
        <f>eucデータ!$G346</f>
        <v>53</v>
      </c>
      <c r="GH4" s="3">
        <f>eucデータ!$G347</f>
        <v>54</v>
      </c>
      <c r="GI4" s="3">
        <f>eucデータ!$G348</f>
        <v>45</v>
      </c>
      <c r="GJ4" s="3">
        <f>eucデータ!$G349</f>
        <v>33</v>
      </c>
      <c r="GK4" s="3">
        <f>eucデータ!$G350</f>
        <v>32</v>
      </c>
      <c r="GL4" s="3">
        <f>eucデータ!$G351</f>
        <v>37</v>
      </c>
      <c r="GM4" s="3">
        <f>eucデータ!$G352</f>
        <v>28</v>
      </c>
      <c r="GN4" s="3">
        <f>eucデータ!$G353</f>
        <v>22</v>
      </c>
      <c r="GO4" s="3">
        <f>eucデータ!$G354</f>
        <v>29</v>
      </c>
      <c r="GP4" s="3">
        <f>eucデータ!$G355</f>
        <v>22</v>
      </c>
      <c r="GQ4" s="3">
        <f>eucデータ!$G356</f>
        <v>16</v>
      </c>
      <c r="GR4" s="3">
        <f>eucデータ!$G357</f>
        <v>17</v>
      </c>
      <c r="GS4" s="3">
        <f>eucデータ!$G358</f>
        <v>11</v>
      </c>
      <c r="GT4" s="3">
        <f>eucデータ!$G359</f>
        <v>5</v>
      </c>
      <c r="GU4" s="3">
        <f>eucデータ!$G360</f>
        <v>10</v>
      </c>
      <c r="GV4" s="3">
        <f>eucデータ!$G361</f>
        <v>4</v>
      </c>
      <c r="GW4" s="3">
        <f>eucデータ!$G362</f>
        <v>5</v>
      </c>
      <c r="GX4" s="3">
        <f>eucデータ!$G363</f>
        <v>2</v>
      </c>
      <c r="GY4" s="3">
        <f>eucデータ!$G364</f>
        <v>2</v>
      </c>
      <c r="GZ4" s="3">
        <f>eucデータ!$G365</f>
        <v>0</v>
      </c>
      <c r="HA4" s="3">
        <f>eucデータ!$G366</f>
        <v>2</v>
      </c>
      <c r="HB4" s="3">
        <f>eucデータ!$G367</f>
        <v>1</v>
      </c>
      <c r="HC4" s="3">
        <f>eucデータ!$G368</f>
        <v>0</v>
      </c>
      <c r="HD4" s="3">
        <f>eucデータ!$G369</f>
        <v>0</v>
      </c>
      <c r="HE4" s="3">
        <f>eucデータ!$G370</f>
        <v>0</v>
      </c>
      <c r="HF4" s="3">
        <f>eucデータ!$G371</f>
        <v>0</v>
      </c>
      <c r="HG4" s="1">
        <f>eucデータ!$F$394</f>
        <v>5374</v>
      </c>
      <c r="HH4" s="1">
        <f>eucデータ!$G$394</f>
        <v>5345</v>
      </c>
      <c r="HI4" s="1">
        <f>eucデータ!$H$394</f>
        <v>10719</v>
      </c>
    </row>
    <row r="5" spans="1:217" ht="13.5">
      <c r="A5" s="1" t="str">
        <f>eucデータ!$B$398</f>
        <v>大路区</v>
      </c>
      <c r="B5" s="1" t="str">
        <f>eucデータ!$C$2</f>
        <v>平成29年 5月31日</v>
      </c>
      <c r="C5" s="3">
        <f>eucデータ!$F398</f>
        <v>72</v>
      </c>
      <c r="D5" s="3">
        <f>eucデータ!$F399</f>
        <v>69</v>
      </c>
      <c r="E5" s="3">
        <f>eucデータ!$F400</f>
        <v>76</v>
      </c>
      <c r="F5" s="3">
        <f>eucデータ!$F401</f>
        <v>65</v>
      </c>
      <c r="G5" s="3">
        <f>eucデータ!$F402</f>
        <v>72</v>
      </c>
      <c r="H5" s="3">
        <f>eucデータ!$F403</f>
        <v>56</v>
      </c>
      <c r="I5" s="3">
        <f>eucデータ!$F404</f>
        <v>50</v>
      </c>
      <c r="J5" s="3">
        <f>eucデータ!$F405</f>
        <v>45</v>
      </c>
      <c r="K5" s="3">
        <f>eucデータ!$F406</f>
        <v>39</v>
      </c>
      <c r="L5" s="3">
        <f>eucデータ!$F407</f>
        <v>57</v>
      </c>
      <c r="M5" s="3">
        <f>eucデータ!$F408</f>
        <v>61</v>
      </c>
      <c r="N5" s="3">
        <f>eucデータ!$F409</f>
        <v>72</v>
      </c>
      <c r="O5" s="3">
        <f>eucデータ!$F410</f>
        <v>50</v>
      </c>
      <c r="P5" s="3">
        <f>eucデータ!$F411</f>
        <v>69</v>
      </c>
      <c r="Q5" s="3">
        <f>eucデータ!$F412</f>
        <v>55</v>
      </c>
      <c r="R5" s="3">
        <f>eucデータ!$F413</f>
        <v>74</v>
      </c>
      <c r="S5" s="3">
        <f>eucデータ!$F414</f>
        <v>59</v>
      </c>
      <c r="T5" s="3">
        <f>eucデータ!$F415</f>
        <v>76</v>
      </c>
      <c r="U5" s="3">
        <f>eucデータ!$F416</f>
        <v>62</v>
      </c>
      <c r="V5" s="3">
        <f>eucデータ!$F417</f>
        <v>67</v>
      </c>
      <c r="W5" s="3">
        <f>eucデータ!$F418</f>
        <v>55</v>
      </c>
      <c r="X5" s="3">
        <f>eucデータ!$F419</f>
        <v>58</v>
      </c>
      <c r="Y5" s="3">
        <f>eucデータ!$F420</f>
        <v>35</v>
      </c>
      <c r="Z5" s="3">
        <f>eucデータ!$F421</f>
        <v>48</v>
      </c>
      <c r="AA5" s="3">
        <f>eucデータ!$F422</f>
        <v>47</v>
      </c>
      <c r="AB5" s="3">
        <f>eucデータ!$F423</f>
        <v>67</v>
      </c>
      <c r="AC5" s="3">
        <f>eucデータ!$F424</f>
        <v>71</v>
      </c>
      <c r="AD5" s="3">
        <f>eucデータ!$F425</f>
        <v>60</v>
      </c>
      <c r="AE5" s="3">
        <f>eucデータ!$F426</f>
        <v>59</v>
      </c>
      <c r="AF5" s="3">
        <f>eucデータ!$F427</f>
        <v>50</v>
      </c>
      <c r="AG5" s="3">
        <f>eucデータ!$F428</f>
        <v>60</v>
      </c>
      <c r="AH5" s="3">
        <f>eucデータ!$F429</f>
        <v>71</v>
      </c>
      <c r="AI5" s="3">
        <f>eucデータ!$F430</f>
        <v>66</v>
      </c>
      <c r="AJ5" s="3">
        <f>eucデータ!$F431</f>
        <v>66</v>
      </c>
      <c r="AK5" s="3">
        <f>eucデータ!$F432</f>
        <v>82</v>
      </c>
      <c r="AL5" s="3">
        <f>eucデータ!$F433</f>
        <v>78</v>
      </c>
      <c r="AM5" s="3">
        <f>eucデータ!$F434</f>
        <v>70</v>
      </c>
      <c r="AN5" s="3">
        <f>eucデータ!$F435</f>
        <v>85</v>
      </c>
      <c r="AO5" s="3">
        <f>eucデータ!$F436</f>
        <v>100</v>
      </c>
      <c r="AP5" s="3">
        <f>eucデータ!$F437</f>
        <v>82</v>
      </c>
      <c r="AQ5" s="3">
        <f>eucデータ!$F438</f>
        <v>84</v>
      </c>
      <c r="AR5" s="3">
        <f>eucデータ!$F439</f>
        <v>123</v>
      </c>
      <c r="AS5" s="3">
        <f>eucデータ!$F440</f>
        <v>101</v>
      </c>
      <c r="AT5" s="3">
        <f>eucデータ!$F441</f>
        <v>114</v>
      </c>
      <c r="AU5" s="3">
        <f>eucデータ!$F442</f>
        <v>117</v>
      </c>
      <c r="AV5" s="3">
        <f>eucデータ!$F443</f>
        <v>125</v>
      </c>
      <c r="AW5" s="3">
        <f>eucデータ!$F444</f>
        <v>107</v>
      </c>
      <c r="AX5" s="3">
        <f>eucデータ!$F445</f>
        <v>105</v>
      </c>
      <c r="AY5" s="3">
        <f>eucデータ!$F446</f>
        <v>113</v>
      </c>
      <c r="AZ5" s="3">
        <f>eucデータ!$F447</f>
        <v>121</v>
      </c>
      <c r="BA5" s="3">
        <f>eucデータ!$F448</f>
        <v>115</v>
      </c>
      <c r="BB5" s="3">
        <f>eucデータ!$F449</f>
        <v>110</v>
      </c>
      <c r="BC5" s="3">
        <f>eucデータ!$F450</f>
        <v>114</v>
      </c>
      <c r="BD5" s="3">
        <f>eucデータ!$F451</f>
        <v>89</v>
      </c>
      <c r="BE5" s="3">
        <f>eucデータ!$F452</f>
        <v>85</v>
      </c>
      <c r="BF5" s="3">
        <f>eucデータ!$F453</f>
        <v>78</v>
      </c>
      <c r="BG5" s="3">
        <f>eucデータ!$F454</f>
        <v>79</v>
      </c>
      <c r="BH5" s="3">
        <f>eucデータ!$F455</f>
        <v>61</v>
      </c>
      <c r="BI5" s="3">
        <f>eucデータ!$F456</f>
        <v>64</v>
      </c>
      <c r="BJ5" s="3">
        <f>eucデータ!$F457</f>
        <v>52</v>
      </c>
      <c r="BK5" s="3">
        <f>eucデータ!$F458</f>
        <v>57</v>
      </c>
      <c r="BL5" s="3">
        <f>eucデータ!$F459</f>
        <v>48</v>
      </c>
      <c r="BM5" s="3">
        <f>eucデータ!$F460</f>
        <v>64</v>
      </c>
      <c r="BN5" s="3">
        <f>eucデータ!$F461</f>
        <v>40</v>
      </c>
      <c r="BO5" s="3">
        <f>eucデータ!$F462</f>
        <v>46</v>
      </c>
      <c r="BP5" s="3">
        <f>eucデータ!$F463</f>
        <v>55</v>
      </c>
      <c r="BQ5" s="3">
        <f>eucデータ!$F464</f>
        <v>59</v>
      </c>
      <c r="BR5" s="3">
        <f>eucデータ!$F465</f>
        <v>49</v>
      </c>
      <c r="BS5" s="3">
        <f>eucデータ!$F466</f>
        <v>47</v>
      </c>
      <c r="BT5" s="3">
        <f>eucデータ!$F467</f>
        <v>53</v>
      </c>
      <c r="BU5" s="3">
        <f>eucデータ!$F468</f>
        <v>61</v>
      </c>
      <c r="BV5" s="3">
        <f>eucデータ!$F469</f>
        <v>33</v>
      </c>
      <c r="BW5" s="3">
        <f>eucデータ!$F470</f>
        <v>43</v>
      </c>
      <c r="BX5" s="3">
        <f>eucデータ!$F471</f>
        <v>41</v>
      </c>
      <c r="BY5" s="3">
        <f>eucデータ!$F472</f>
        <v>42</v>
      </c>
      <c r="BZ5" s="3">
        <f>eucデータ!$F473</f>
        <v>43</v>
      </c>
      <c r="CA5" s="3">
        <f>eucデータ!$F474</f>
        <v>29</v>
      </c>
      <c r="CB5" s="3">
        <f>eucデータ!$F475</f>
        <v>30</v>
      </c>
      <c r="CC5" s="3">
        <f>eucデータ!$F476</f>
        <v>36</v>
      </c>
      <c r="CD5" s="3">
        <f>eucデータ!$F477</f>
        <v>39</v>
      </c>
      <c r="CE5" s="3">
        <f>eucデータ!$F478</f>
        <v>16</v>
      </c>
      <c r="CF5" s="3">
        <f>eucデータ!$F479</f>
        <v>24</v>
      </c>
      <c r="CG5" s="3">
        <f>eucデータ!$F480</f>
        <v>19</v>
      </c>
      <c r="CH5" s="3">
        <f>eucデータ!$F481</f>
        <v>21</v>
      </c>
      <c r="CI5" s="3">
        <f>eucデータ!$F482</f>
        <v>13</v>
      </c>
      <c r="CJ5" s="3">
        <f>eucデータ!$F483</f>
        <v>15</v>
      </c>
      <c r="CK5" s="3">
        <f>eucデータ!$F484</f>
        <v>21</v>
      </c>
      <c r="CL5" s="3">
        <f>eucデータ!$F485</f>
        <v>10</v>
      </c>
      <c r="CM5" s="3">
        <f>eucデータ!$F486</f>
        <v>10</v>
      </c>
      <c r="CN5" s="3">
        <f>eucデータ!$F487</f>
        <v>13</v>
      </c>
      <c r="CO5" s="3">
        <f>eucデータ!$F488</f>
        <v>5</v>
      </c>
      <c r="CP5" s="3">
        <f>eucデータ!$F489</f>
        <v>2</v>
      </c>
      <c r="CQ5" s="3">
        <f>eucデータ!$F490</f>
        <v>4</v>
      </c>
      <c r="CR5" s="3">
        <f>eucデータ!$F491</f>
        <v>0</v>
      </c>
      <c r="CS5" s="3">
        <f>eucデータ!$F492</f>
        <v>3</v>
      </c>
      <c r="CT5" s="3">
        <f>eucデータ!$F493</f>
        <v>2</v>
      </c>
      <c r="CU5" s="3">
        <f>eucデータ!$F494</f>
        <v>3</v>
      </c>
      <c r="CV5" s="3">
        <f>eucデータ!$F495</f>
        <v>0</v>
      </c>
      <c r="CW5" s="3">
        <f>eucデータ!$F496</f>
        <v>0</v>
      </c>
      <c r="CX5" s="3">
        <f>eucデータ!$F497</f>
        <v>0</v>
      </c>
      <c r="CY5" s="3">
        <f>eucデータ!$F498</f>
        <v>0</v>
      </c>
      <c r="CZ5" s="3">
        <f>eucデータ!$F499</f>
        <v>0</v>
      </c>
      <c r="DA5" s="3">
        <f>eucデータ!$F500</f>
        <v>0</v>
      </c>
      <c r="DB5" s="3">
        <f>eucデータ!$F501</f>
        <v>0</v>
      </c>
      <c r="DC5" s="3">
        <f>eucデータ!$F502</f>
        <v>0</v>
      </c>
      <c r="DD5" s="3">
        <f>eucデータ!$F503</f>
        <v>0</v>
      </c>
      <c r="DE5" s="3">
        <f>eucデータ!$G398</f>
        <v>45</v>
      </c>
      <c r="DF5" s="3">
        <f>eucデータ!$G399</f>
        <v>48</v>
      </c>
      <c r="DG5" s="3">
        <f>eucデータ!$G400</f>
        <v>54</v>
      </c>
      <c r="DH5" s="3">
        <f>eucデータ!$G401</f>
        <v>62</v>
      </c>
      <c r="DI5" s="3">
        <f>eucデータ!$G402</f>
        <v>51</v>
      </c>
      <c r="DJ5" s="3">
        <f>eucデータ!$G403</f>
        <v>67</v>
      </c>
      <c r="DK5" s="3">
        <f>eucデータ!$G404</f>
        <v>49</v>
      </c>
      <c r="DL5" s="3">
        <f>eucデータ!$G405</f>
        <v>41</v>
      </c>
      <c r="DM5" s="3">
        <f>eucデータ!$G406</f>
        <v>59</v>
      </c>
      <c r="DN5" s="3">
        <f>eucデータ!$G407</f>
        <v>55</v>
      </c>
      <c r="DO5" s="3">
        <f>eucデータ!$G408</f>
        <v>59</v>
      </c>
      <c r="DP5" s="3">
        <f>eucデータ!$G409</f>
        <v>47</v>
      </c>
      <c r="DQ5" s="3">
        <f>eucデータ!$G410</f>
        <v>53</v>
      </c>
      <c r="DR5" s="3">
        <f>eucデータ!$G411</f>
        <v>71</v>
      </c>
      <c r="DS5" s="3">
        <f>eucデータ!$G412</f>
        <v>72</v>
      </c>
      <c r="DT5" s="3">
        <f>eucデータ!$G413</f>
        <v>74</v>
      </c>
      <c r="DU5" s="3">
        <f>eucデータ!$G414</f>
        <v>68</v>
      </c>
      <c r="DV5" s="3">
        <f>eucデータ!$G415</f>
        <v>68</v>
      </c>
      <c r="DW5" s="3">
        <f>eucデータ!$G416</f>
        <v>50</v>
      </c>
      <c r="DX5" s="3">
        <f>eucデータ!$G417</f>
        <v>57</v>
      </c>
      <c r="DY5" s="3">
        <f>eucデータ!$G418</f>
        <v>65</v>
      </c>
      <c r="DZ5" s="3">
        <f>eucデータ!$G419</f>
        <v>74</v>
      </c>
      <c r="EA5" s="3">
        <f>eucデータ!$G420</f>
        <v>63</v>
      </c>
      <c r="EB5" s="3">
        <f>eucデータ!$G421</f>
        <v>69</v>
      </c>
      <c r="EC5" s="3">
        <f>eucデータ!$G422</f>
        <v>64</v>
      </c>
      <c r="ED5" s="3">
        <f>eucデータ!$G423</f>
        <v>56</v>
      </c>
      <c r="EE5" s="3">
        <f>eucデータ!$G424</f>
        <v>75</v>
      </c>
      <c r="EF5" s="3">
        <f>eucデータ!$G425</f>
        <v>47</v>
      </c>
      <c r="EG5" s="3">
        <f>eucデータ!$G426</f>
        <v>60</v>
      </c>
      <c r="EH5" s="3">
        <f>eucデータ!$G427</f>
        <v>55</v>
      </c>
      <c r="EI5" s="3">
        <f>eucデータ!$G428</f>
        <v>55</v>
      </c>
      <c r="EJ5" s="3">
        <f>eucデータ!$G429</f>
        <v>65</v>
      </c>
      <c r="EK5" s="3">
        <f>eucデータ!$G430</f>
        <v>86</v>
      </c>
      <c r="EL5" s="3">
        <f>eucデータ!$G431</f>
        <v>68</v>
      </c>
      <c r="EM5" s="3">
        <f>eucデータ!$G432</f>
        <v>85</v>
      </c>
      <c r="EN5" s="3">
        <f>eucデータ!$G433</f>
        <v>91</v>
      </c>
      <c r="EO5" s="3">
        <f>eucデータ!$G434</f>
        <v>78</v>
      </c>
      <c r="EP5" s="3">
        <f>eucデータ!$G435</f>
        <v>97</v>
      </c>
      <c r="EQ5" s="3">
        <f>eucデータ!$G436</f>
        <v>82</v>
      </c>
      <c r="ER5" s="3">
        <f>eucデータ!$G437</f>
        <v>117</v>
      </c>
      <c r="ES5" s="3">
        <f>eucデータ!$G438</f>
        <v>101</v>
      </c>
      <c r="ET5" s="3">
        <f>eucデータ!$G439</f>
        <v>98</v>
      </c>
      <c r="EU5" s="3">
        <f>eucデータ!$G440</f>
        <v>111</v>
      </c>
      <c r="EV5" s="3">
        <f>eucデータ!$G441</f>
        <v>127</v>
      </c>
      <c r="EW5" s="3">
        <f>eucデータ!$G442</f>
        <v>122</v>
      </c>
      <c r="EX5" s="3">
        <f>eucデータ!$G443</f>
        <v>132</v>
      </c>
      <c r="EY5" s="3">
        <f>eucデータ!$G444</f>
        <v>144</v>
      </c>
      <c r="EZ5" s="3">
        <f>eucデータ!$G445</f>
        <v>108</v>
      </c>
      <c r="FA5" s="3">
        <f>eucデータ!$G446</f>
        <v>131</v>
      </c>
      <c r="FB5" s="3">
        <f>eucデータ!$G447</f>
        <v>127</v>
      </c>
      <c r="FC5" s="3">
        <f>eucデータ!$G448</f>
        <v>113</v>
      </c>
      <c r="FD5" s="3">
        <f>eucデータ!$G449</f>
        <v>92</v>
      </c>
      <c r="FE5" s="3">
        <f>eucデータ!$G450</f>
        <v>105</v>
      </c>
      <c r="FF5" s="3">
        <f>eucデータ!$G451</f>
        <v>76</v>
      </c>
      <c r="FG5" s="3">
        <f>eucデータ!$G452</f>
        <v>60</v>
      </c>
      <c r="FH5" s="3">
        <f>eucデータ!$G453</f>
        <v>83</v>
      </c>
      <c r="FI5" s="3">
        <f>eucデータ!$G454</f>
        <v>71</v>
      </c>
      <c r="FJ5" s="3">
        <f>eucデータ!$G455</f>
        <v>62</v>
      </c>
      <c r="FK5" s="3">
        <f>eucデータ!$G456</f>
        <v>59</v>
      </c>
      <c r="FL5" s="3">
        <f>eucデータ!$G457</f>
        <v>55</v>
      </c>
      <c r="FM5" s="3">
        <f>eucデータ!$G458</f>
        <v>49</v>
      </c>
      <c r="FN5" s="3">
        <f>eucデータ!$G459</f>
        <v>59</v>
      </c>
      <c r="FO5" s="3">
        <f>eucデータ!$G460</f>
        <v>48</v>
      </c>
      <c r="FP5" s="3">
        <f>eucデータ!$G461</f>
        <v>49</v>
      </c>
      <c r="FQ5" s="3">
        <f>eucデータ!$G462</f>
        <v>52</v>
      </c>
      <c r="FR5" s="3">
        <f>eucデータ!$G463</f>
        <v>60</v>
      </c>
      <c r="FS5" s="3">
        <f>eucデータ!$G464</f>
        <v>55</v>
      </c>
      <c r="FT5" s="3">
        <f>eucデータ!$G465</f>
        <v>67</v>
      </c>
      <c r="FU5" s="3">
        <f>eucデータ!$G466</f>
        <v>73</v>
      </c>
      <c r="FV5" s="3">
        <f>eucデータ!$G467</f>
        <v>81</v>
      </c>
      <c r="FW5" s="3">
        <f>eucデータ!$G468</f>
        <v>71</v>
      </c>
      <c r="FX5" s="3">
        <f>eucデータ!$G469</f>
        <v>29</v>
      </c>
      <c r="FY5" s="3">
        <f>eucデータ!$G470</f>
        <v>58</v>
      </c>
      <c r="FZ5" s="3">
        <f>eucデータ!$G471</f>
        <v>56</v>
      </c>
      <c r="GA5" s="3">
        <f>eucデータ!$G472</f>
        <v>42</v>
      </c>
      <c r="GB5" s="3">
        <f>eucデータ!$G473</f>
        <v>46</v>
      </c>
      <c r="GC5" s="3">
        <f>eucデータ!$G474</f>
        <v>43</v>
      </c>
      <c r="GD5" s="3">
        <f>eucデータ!$G475</f>
        <v>34</v>
      </c>
      <c r="GE5" s="3">
        <f>eucデータ!$G476</f>
        <v>27</v>
      </c>
      <c r="GF5" s="3">
        <f>eucデータ!$G477</f>
        <v>32</v>
      </c>
      <c r="GG5" s="3">
        <f>eucデータ!$G478</f>
        <v>36</v>
      </c>
      <c r="GH5" s="3">
        <f>eucデータ!$G479</f>
        <v>38</v>
      </c>
      <c r="GI5" s="3">
        <f>eucデータ!$G480</f>
        <v>26</v>
      </c>
      <c r="GJ5" s="3">
        <f>eucデータ!$G481</f>
        <v>26</v>
      </c>
      <c r="GK5" s="3">
        <f>eucデータ!$G482</f>
        <v>40</v>
      </c>
      <c r="GL5" s="3">
        <f>eucデータ!$G483</f>
        <v>28</v>
      </c>
      <c r="GM5" s="3">
        <f>eucデータ!$G484</f>
        <v>22</v>
      </c>
      <c r="GN5" s="3">
        <f>eucデータ!$G485</f>
        <v>18</v>
      </c>
      <c r="GO5" s="3">
        <f>eucデータ!$G486</f>
        <v>14</v>
      </c>
      <c r="GP5" s="3">
        <f>eucデータ!$G487</f>
        <v>20</v>
      </c>
      <c r="GQ5" s="3">
        <f>eucデータ!$G488</f>
        <v>9</v>
      </c>
      <c r="GR5" s="3">
        <f>eucデータ!$G489</f>
        <v>5</v>
      </c>
      <c r="GS5" s="3">
        <f>eucデータ!$G490</f>
        <v>14</v>
      </c>
      <c r="GT5" s="3">
        <f>eucデータ!$G491</f>
        <v>10</v>
      </c>
      <c r="GU5" s="3">
        <f>eucデータ!$G492</f>
        <v>11</v>
      </c>
      <c r="GV5" s="3">
        <f>eucデータ!$G493</f>
        <v>4</v>
      </c>
      <c r="GW5" s="3">
        <f>eucデータ!$G494</f>
        <v>5</v>
      </c>
      <c r="GX5" s="3">
        <f>eucデータ!$G495</f>
        <v>0</v>
      </c>
      <c r="GY5" s="3">
        <f>eucデータ!$G496</f>
        <v>2</v>
      </c>
      <c r="GZ5" s="3">
        <f>eucデータ!$G497</f>
        <v>2</v>
      </c>
      <c r="HA5" s="3">
        <f>eucデータ!$G498</f>
        <v>1</v>
      </c>
      <c r="HB5" s="3">
        <f>eucデータ!$G499</f>
        <v>1</v>
      </c>
      <c r="HC5" s="3">
        <f>eucデータ!$G500</f>
        <v>0</v>
      </c>
      <c r="HD5" s="3">
        <f>eucデータ!$G501</f>
        <v>0</v>
      </c>
      <c r="HE5" s="3">
        <f>eucデータ!$G502</f>
        <v>0</v>
      </c>
      <c r="HF5" s="3">
        <f>eucデータ!$G503</f>
        <v>0</v>
      </c>
      <c r="HG5" s="1">
        <f>eucデータ!$F$526</f>
        <v>5609</v>
      </c>
      <c r="HH5" s="1">
        <f>eucデータ!$G$526</f>
        <v>5942</v>
      </c>
      <c r="HI5" s="1">
        <f>eucデータ!$H$526</f>
        <v>11551</v>
      </c>
    </row>
    <row r="6" spans="1:217" ht="13.5">
      <c r="A6" s="1" t="str">
        <f>eucデータ!$B$530</f>
        <v>矢倉学区</v>
      </c>
      <c r="B6" s="1" t="str">
        <f>eucデータ!$C$2</f>
        <v>平成29年 5月31日</v>
      </c>
      <c r="C6" s="3">
        <f>eucデータ!$F530</f>
        <v>54</v>
      </c>
      <c r="D6" s="3">
        <f>eucデータ!$F531</f>
        <v>51</v>
      </c>
      <c r="E6" s="3">
        <f>eucデータ!$F532</f>
        <v>44</v>
      </c>
      <c r="F6" s="3">
        <f>eucデータ!$F533</f>
        <v>51</v>
      </c>
      <c r="G6" s="3">
        <f>eucデータ!$F534</f>
        <v>57</v>
      </c>
      <c r="H6" s="3">
        <f>eucデータ!$F535</f>
        <v>54</v>
      </c>
      <c r="I6" s="3">
        <f>eucデータ!$F536</f>
        <v>56</v>
      </c>
      <c r="J6" s="3">
        <f>eucデータ!$F537</f>
        <v>51</v>
      </c>
      <c r="K6" s="3">
        <f>eucデータ!$F538</f>
        <v>60</v>
      </c>
      <c r="L6" s="3">
        <f>eucデータ!$F539</f>
        <v>64</v>
      </c>
      <c r="M6" s="3">
        <f>eucデータ!$F540</f>
        <v>57</v>
      </c>
      <c r="N6" s="3">
        <f>eucデータ!$F541</f>
        <v>46</v>
      </c>
      <c r="O6" s="3">
        <f>eucデータ!$F542</f>
        <v>60</v>
      </c>
      <c r="P6" s="3">
        <f>eucデータ!$F543</f>
        <v>55</v>
      </c>
      <c r="Q6" s="3">
        <f>eucデータ!$F544</f>
        <v>47</v>
      </c>
      <c r="R6" s="3">
        <f>eucデータ!$F545</f>
        <v>40</v>
      </c>
      <c r="S6" s="3">
        <f>eucデータ!$F546</f>
        <v>56</v>
      </c>
      <c r="T6" s="3">
        <f>eucデータ!$F547</f>
        <v>47</v>
      </c>
      <c r="U6" s="3">
        <f>eucデータ!$F548</f>
        <v>52</v>
      </c>
      <c r="V6" s="3">
        <f>eucデータ!$F549</f>
        <v>67</v>
      </c>
      <c r="W6" s="3">
        <f>eucデータ!$F550</f>
        <v>79</v>
      </c>
      <c r="X6" s="3">
        <f>eucデータ!$F551</f>
        <v>61</v>
      </c>
      <c r="Y6" s="3">
        <f>eucデータ!$F552</f>
        <v>52</v>
      </c>
      <c r="Z6" s="3">
        <f>eucデータ!$F553</f>
        <v>47</v>
      </c>
      <c r="AA6" s="3">
        <f>eucデータ!$F554</f>
        <v>47</v>
      </c>
      <c r="AB6" s="3">
        <f>eucデータ!$F555</f>
        <v>42</v>
      </c>
      <c r="AC6" s="3">
        <f>eucデータ!$F556</f>
        <v>41</v>
      </c>
      <c r="AD6" s="3">
        <f>eucデータ!$F557</f>
        <v>35</v>
      </c>
      <c r="AE6" s="3">
        <f>eucデータ!$F558</f>
        <v>49</v>
      </c>
      <c r="AF6" s="3">
        <f>eucデータ!$F559</f>
        <v>55</v>
      </c>
      <c r="AG6" s="3">
        <f>eucデータ!$F560</f>
        <v>57</v>
      </c>
      <c r="AH6" s="3">
        <f>eucデータ!$F561</f>
        <v>60</v>
      </c>
      <c r="AI6" s="3">
        <f>eucデータ!$F562</f>
        <v>51</v>
      </c>
      <c r="AJ6" s="3">
        <f>eucデータ!$F563</f>
        <v>67</v>
      </c>
      <c r="AK6" s="3">
        <f>eucデータ!$F564</f>
        <v>73</v>
      </c>
      <c r="AL6" s="3">
        <f>eucデータ!$F565</f>
        <v>54</v>
      </c>
      <c r="AM6" s="3">
        <f>eucデータ!$F566</f>
        <v>60</v>
      </c>
      <c r="AN6" s="3">
        <f>eucデータ!$F567</f>
        <v>71</v>
      </c>
      <c r="AO6" s="3">
        <f>eucデータ!$F568</f>
        <v>78</v>
      </c>
      <c r="AP6" s="3">
        <f>eucデータ!$F569</f>
        <v>75</v>
      </c>
      <c r="AQ6" s="3">
        <f>eucデータ!$F570</f>
        <v>87</v>
      </c>
      <c r="AR6" s="3">
        <f>eucデータ!$F571</f>
        <v>89</v>
      </c>
      <c r="AS6" s="3">
        <f>eucデータ!$F572</f>
        <v>93</v>
      </c>
      <c r="AT6" s="3">
        <f>eucデータ!$F573</f>
        <v>95</v>
      </c>
      <c r="AU6" s="3">
        <f>eucデータ!$F574</f>
        <v>101</v>
      </c>
      <c r="AV6" s="3">
        <f>eucデータ!$F575</f>
        <v>80</v>
      </c>
      <c r="AW6" s="3">
        <f>eucデータ!$F576</f>
        <v>88</v>
      </c>
      <c r="AX6" s="3">
        <f>eucデータ!$F577</f>
        <v>81</v>
      </c>
      <c r="AY6" s="3">
        <f>eucデータ!$F578</f>
        <v>70</v>
      </c>
      <c r="AZ6" s="3">
        <f>eucデータ!$F579</f>
        <v>81</v>
      </c>
      <c r="BA6" s="3">
        <f>eucデータ!$F580</f>
        <v>68</v>
      </c>
      <c r="BB6" s="3">
        <f>eucデータ!$F581</f>
        <v>60</v>
      </c>
      <c r="BC6" s="3">
        <f>eucデータ!$F582</f>
        <v>81</v>
      </c>
      <c r="BD6" s="3">
        <f>eucデータ!$F583</f>
        <v>41</v>
      </c>
      <c r="BE6" s="3">
        <f>eucデータ!$F584</f>
        <v>62</v>
      </c>
      <c r="BF6" s="3">
        <f>eucデータ!$F585</f>
        <v>51</v>
      </c>
      <c r="BG6" s="3">
        <f>eucデータ!$F586</f>
        <v>48</v>
      </c>
      <c r="BH6" s="3">
        <f>eucデータ!$F587</f>
        <v>48</v>
      </c>
      <c r="BI6" s="3">
        <f>eucデータ!$F588</f>
        <v>45</v>
      </c>
      <c r="BJ6" s="3">
        <f>eucデータ!$F589</f>
        <v>45</v>
      </c>
      <c r="BK6" s="3">
        <f>eucデータ!$F590</f>
        <v>39</v>
      </c>
      <c r="BL6" s="3">
        <f>eucデータ!$F591</f>
        <v>31</v>
      </c>
      <c r="BM6" s="3">
        <f>eucデータ!$F592</f>
        <v>43</v>
      </c>
      <c r="BN6" s="3">
        <f>eucデータ!$F593</f>
        <v>33</v>
      </c>
      <c r="BO6" s="3">
        <f>eucデータ!$F594</f>
        <v>42</v>
      </c>
      <c r="BP6" s="3">
        <f>eucデータ!$F595</f>
        <v>47</v>
      </c>
      <c r="BQ6" s="3">
        <f>eucデータ!$F596</f>
        <v>48</v>
      </c>
      <c r="BR6" s="3">
        <f>eucデータ!$F597</f>
        <v>60</v>
      </c>
      <c r="BS6" s="3">
        <f>eucデータ!$F598</f>
        <v>66</v>
      </c>
      <c r="BT6" s="3">
        <f>eucデータ!$F599</f>
        <v>68</v>
      </c>
      <c r="BU6" s="3">
        <f>eucデータ!$F600</f>
        <v>52</v>
      </c>
      <c r="BV6" s="3">
        <f>eucデータ!$F601</f>
        <v>41</v>
      </c>
      <c r="BW6" s="3">
        <f>eucデータ!$F602</f>
        <v>61</v>
      </c>
      <c r="BX6" s="3">
        <f>eucデータ!$F603</f>
        <v>62</v>
      </c>
      <c r="BY6" s="3">
        <f>eucデータ!$F604</f>
        <v>70</v>
      </c>
      <c r="BZ6" s="3">
        <f>eucデータ!$F605</f>
        <v>53</v>
      </c>
      <c r="CA6" s="3">
        <f>eucデータ!$F606</f>
        <v>45</v>
      </c>
      <c r="CB6" s="3">
        <f>eucデータ!$F607</f>
        <v>46</v>
      </c>
      <c r="CC6" s="3">
        <f>eucデータ!$F608</f>
        <v>42</v>
      </c>
      <c r="CD6" s="3">
        <f>eucデータ!$F609</f>
        <v>40</v>
      </c>
      <c r="CE6" s="3">
        <f>eucデータ!$F610</f>
        <v>40</v>
      </c>
      <c r="CF6" s="3">
        <f>eucデータ!$F611</f>
        <v>34</v>
      </c>
      <c r="CG6" s="3">
        <f>eucデータ!$F612</f>
        <v>21</v>
      </c>
      <c r="CH6" s="3">
        <f>eucデータ!$F613</f>
        <v>17</v>
      </c>
      <c r="CI6" s="3">
        <f>eucデータ!$F614</f>
        <v>19</v>
      </c>
      <c r="CJ6" s="3">
        <f>eucデータ!$F615</f>
        <v>15</v>
      </c>
      <c r="CK6" s="3">
        <f>eucデータ!$F616</f>
        <v>15</v>
      </c>
      <c r="CL6" s="3">
        <f>eucデータ!$F617</f>
        <v>11</v>
      </c>
      <c r="CM6" s="3">
        <f>eucデータ!$F618</f>
        <v>10</v>
      </c>
      <c r="CN6" s="3">
        <f>eucデータ!$F619</f>
        <v>4</v>
      </c>
      <c r="CO6" s="3">
        <f>eucデータ!$F620</f>
        <v>7</v>
      </c>
      <c r="CP6" s="3">
        <f>eucデータ!$F621</f>
        <v>2</v>
      </c>
      <c r="CQ6" s="3">
        <f>eucデータ!$F622</f>
        <v>2</v>
      </c>
      <c r="CR6" s="3">
        <f>eucデータ!$F623</f>
        <v>2</v>
      </c>
      <c r="CS6" s="3">
        <f>eucデータ!$F624</f>
        <v>0</v>
      </c>
      <c r="CT6" s="3">
        <f>eucデータ!$F625</f>
        <v>2</v>
      </c>
      <c r="CU6" s="3">
        <f>eucデータ!$F626</f>
        <v>0</v>
      </c>
      <c r="CV6" s="3">
        <f>eucデータ!$F627</f>
        <v>1</v>
      </c>
      <c r="CW6" s="3">
        <f>eucデータ!$F628</f>
        <v>0</v>
      </c>
      <c r="CX6" s="3">
        <f>eucデータ!$F629</f>
        <v>0</v>
      </c>
      <c r="CY6" s="3">
        <f>eucデータ!$F630</f>
        <v>0</v>
      </c>
      <c r="CZ6" s="3">
        <f>eucデータ!$F631</f>
        <v>0</v>
      </c>
      <c r="DA6" s="3">
        <f>eucデータ!$F632</f>
        <v>0</v>
      </c>
      <c r="DB6" s="3">
        <f>eucデータ!$F633</f>
        <v>1</v>
      </c>
      <c r="DC6" s="3">
        <f>eucデータ!$F634</f>
        <v>0</v>
      </c>
      <c r="DD6" s="3">
        <f>eucデータ!$F635</f>
        <v>0</v>
      </c>
      <c r="DE6" s="3">
        <f>eucデータ!$G530</f>
        <v>32</v>
      </c>
      <c r="DF6" s="3">
        <f>eucデータ!$G531</f>
        <v>51</v>
      </c>
      <c r="DG6" s="3">
        <f>eucデータ!$G532</f>
        <v>39</v>
      </c>
      <c r="DH6" s="3">
        <f>eucデータ!$G533</f>
        <v>43</v>
      </c>
      <c r="DI6" s="3">
        <f>eucデータ!$G534</f>
        <v>49</v>
      </c>
      <c r="DJ6" s="3">
        <f>eucデータ!$G535</f>
        <v>56</v>
      </c>
      <c r="DK6" s="3">
        <f>eucデータ!$G536</f>
        <v>52</v>
      </c>
      <c r="DL6" s="3">
        <f>eucデータ!$G537</f>
        <v>47</v>
      </c>
      <c r="DM6" s="3">
        <f>eucデータ!$G538</f>
        <v>44</v>
      </c>
      <c r="DN6" s="3">
        <f>eucデータ!$G539</f>
        <v>50</v>
      </c>
      <c r="DO6" s="3">
        <f>eucデータ!$G540</f>
        <v>53</v>
      </c>
      <c r="DP6" s="3">
        <f>eucデータ!$G541</f>
        <v>58</v>
      </c>
      <c r="DQ6" s="3">
        <f>eucデータ!$G542</f>
        <v>51</v>
      </c>
      <c r="DR6" s="3">
        <f>eucデータ!$G543</f>
        <v>58</v>
      </c>
      <c r="DS6" s="3">
        <f>eucデータ!$G544</f>
        <v>44</v>
      </c>
      <c r="DT6" s="3">
        <f>eucデータ!$G545</f>
        <v>50</v>
      </c>
      <c r="DU6" s="3">
        <f>eucデータ!$G546</f>
        <v>66</v>
      </c>
      <c r="DV6" s="3">
        <f>eucデータ!$G547</f>
        <v>51</v>
      </c>
      <c r="DW6" s="3">
        <f>eucデータ!$G548</f>
        <v>52</v>
      </c>
      <c r="DX6" s="3">
        <f>eucデータ!$G549</f>
        <v>58</v>
      </c>
      <c r="DY6" s="3">
        <f>eucデータ!$G550</f>
        <v>57</v>
      </c>
      <c r="DZ6" s="3">
        <f>eucデータ!$G551</f>
        <v>49</v>
      </c>
      <c r="EA6" s="3">
        <f>eucデータ!$G552</f>
        <v>47</v>
      </c>
      <c r="EB6" s="3">
        <f>eucデータ!$G553</f>
        <v>49</v>
      </c>
      <c r="EC6" s="3">
        <f>eucデータ!$G554</f>
        <v>53</v>
      </c>
      <c r="ED6" s="3">
        <f>eucデータ!$G555</f>
        <v>41</v>
      </c>
      <c r="EE6" s="3">
        <f>eucデータ!$G556</f>
        <v>57</v>
      </c>
      <c r="EF6" s="3">
        <f>eucデータ!$G557</f>
        <v>58</v>
      </c>
      <c r="EG6" s="3">
        <f>eucデータ!$G558</f>
        <v>50</v>
      </c>
      <c r="EH6" s="3">
        <f>eucデータ!$G559</f>
        <v>36</v>
      </c>
      <c r="EI6" s="3">
        <f>eucデータ!$G560</f>
        <v>58</v>
      </c>
      <c r="EJ6" s="3">
        <f>eucデータ!$G561</f>
        <v>58</v>
      </c>
      <c r="EK6" s="3">
        <f>eucデータ!$G562</f>
        <v>51</v>
      </c>
      <c r="EL6" s="3">
        <f>eucデータ!$G563</f>
        <v>57</v>
      </c>
      <c r="EM6" s="3">
        <f>eucデータ!$G564</f>
        <v>68</v>
      </c>
      <c r="EN6" s="3">
        <f>eucデータ!$G565</f>
        <v>70</v>
      </c>
      <c r="EO6" s="3">
        <f>eucデータ!$G566</f>
        <v>54</v>
      </c>
      <c r="EP6" s="3">
        <f>eucデータ!$G567</f>
        <v>88</v>
      </c>
      <c r="EQ6" s="3">
        <f>eucデータ!$G568</f>
        <v>80</v>
      </c>
      <c r="ER6" s="3">
        <f>eucデータ!$G569</f>
        <v>75</v>
      </c>
      <c r="ES6" s="3">
        <f>eucデータ!$G570</f>
        <v>81</v>
      </c>
      <c r="ET6" s="3">
        <f>eucデータ!$G571</f>
        <v>91</v>
      </c>
      <c r="EU6" s="3">
        <f>eucデータ!$G572</f>
        <v>93</v>
      </c>
      <c r="EV6" s="3">
        <f>eucデータ!$G573</f>
        <v>97</v>
      </c>
      <c r="EW6" s="3">
        <f>eucデータ!$G574</f>
        <v>89</v>
      </c>
      <c r="EX6" s="3">
        <f>eucデータ!$G575</f>
        <v>97</v>
      </c>
      <c r="EY6" s="3">
        <f>eucデータ!$G576</f>
        <v>98</v>
      </c>
      <c r="EZ6" s="3">
        <f>eucデータ!$G577</f>
        <v>83</v>
      </c>
      <c r="FA6" s="3">
        <f>eucデータ!$G578</f>
        <v>96</v>
      </c>
      <c r="FB6" s="3">
        <f>eucデータ!$G579</f>
        <v>72</v>
      </c>
      <c r="FC6" s="3">
        <f>eucデータ!$G580</f>
        <v>53</v>
      </c>
      <c r="FD6" s="3">
        <f>eucデータ!$G581</f>
        <v>48</v>
      </c>
      <c r="FE6" s="3">
        <f>eucデータ!$G582</f>
        <v>55</v>
      </c>
      <c r="FF6" s="3">
        <f>eucデータ!$G583</f>
        <v>49</v>
      </c>
      <c r="FG6" s="3">
        <f>eucデータ!$G584</f>
        <v>52</v>
      </c>
      <c r="FH6" s="3">
        <f>eucデータ!$G585</f>
        <v>37</v>
      </c>
      <c r="FI6" s="3">
        <f>eucデータ!$G586</f>
        <v>43</v>
      </c>
      <c r="FJ6" s="3">
        <f>eucデータ!$G587</f>
        <v>33</v>
      </c>
      <c r="FK6" s="3">
        <f>eucデータ!$G588</f>
        <v>31</v>
      </c>
      <c r="FL6" s="3">
        <f>eucデータ!$G589</f>
        <v>48</v>
      </c>
      <c r="FM6" s="3">
        <f>eucデータ!$G590</f>
        <v>33</v>
      </c>
      <c r="FN6" s="3">
        <f>eucデータ!$G591</f>
        <v>47</v>
      </c>
      <c r="FO6" s="3">
        <f>eucデータ!$G592</f>
        <v>52</v>
      </c>
      <c r="FP6" s="3">
        <f>eucデータ!$G593</f>
        <v>47</v>
      </c>
      <c r="FQ6" s="3">
        <f>eucデータ!$G594</f>
        <v>40</v>
      </c>
      <c r="FR6" s="3">
        <f>eucデータ!$G595</f>
        <v>58</v>
      </c>
      <c r="FS6" s="3">
        <f>eucデータ!$G596</f>
        <v>63</v>
      </c>
      <c r="FT6" s="3">
        <f>eucデータ!$G597</f>
        <v>93</v>
      </c>
      <c r="FU6" s="3">
        <f>eucデータ!$G598</f>
        <v>80</v>
      </c>
      <c r="FV6" s="3">
        <f>eucデータ!$G599</f>
        <v>89</v>
      </c>
      <c r="FW6" s="3">
        <f>eucデータ!$G600</f>
        <v>69</v>
      </c>
      <c r="FX6" s="3">
        <f>eucデータ!$G601</f>
        <v>47</v>
      </c>
      <c r="FY6" s="3">
        <f>eucデータ!$G602</f>
        <v>50</v>
      </c>
      <c r="FZ6" s="3">
        <f>eucデータ!$G603</f>
        <v>79</v>
      </c>
      <c r="GA6" s="3">
        <f>eucデータ!$G604</f>
        <v>66</v>
      </c>
      <c r="GB6" s="3">
        <f>eucデータ!$G605</f>
        <v>52</v>
      </c>
      <c r="GC6" s="3">
        <f>eucデータ!$G606</f>
        <v>61</v>
      </c>
      <c r="GD6" s="3">
        <f>eucデータ!$G607</f>
        <v>34</v>
      </c>
      <c r="GE6" s="3">
        <f>eucデータ!$G608</f>
        <v>35</v>
      </c>
      <c r="GF6" s="3">
        <f>eucデータ!$G609</f>
        <v>49</v>
      </c>
      <c r="GG6" s="3">
        <f>eucデータ!$G610</f>
        <v>38</v>
      </c>
      <c r="GH6" s="3">
        <f>eucデータ!$G611</f>
        <v>37</v>
      </c>
      <c r="GI6" s="3">
        <f>eucデータ!$G612</f>
        <v>23</v>
      </c>
      <c r="GJ6" s="3">
        <f>eucデータ!$G613</f>
        <v>28</v>
      </c>
      <c r="GK6" s="3">
        <f>eucデータ!$G614</f>
        <v>28</v>
      </c>
      <c r="GL6" s="3">
        <f>eucデータ!$G615</f>
        <v>39</v>
      </c>
      <c r="GM6" s="3">
        <f>eucデータ!$G616</f>
        <v>17</v>
      </c>
      <c r="GN6" s="3">
        <f>eucデータ!$G617</f>
        <v>17</v>
      </c>
      <c r="GO6" s="3">
        <f>eucデータ!$G618</f>
        <v>15</v>
      </c>
      <c r="GP6" s="3">
        <f>eucデータ!$G619</f>
        <v>22</v>
      </c>
      <c r="GQ6" s="3">
        <f>eucデータ!$G620</f>
        <v>11</v>
      </c>
      <c r="GR6" s="3">
        <f>eucデータ!$G621</f>
        <v>22</v>
      </c>
      <c r="GS6" s="3">
        <f>eucデータ!$G622</f>
        <v>9</v>
      </c>
      <c r="GT6" s="3">
        <f>eucデータ!$G623</f>
        <v>8</v>
      </c>
      <c r="GU6" s="3">
        <f>eucデータ!$G624</f>
        <v>7</v>
      </c>
      <c r="GV6" s="3">
        <f>eucデータ!$G625</f>
        <v>2</v>
      </c>
      <c r="GW6" s="3">
        <f>eucデータ!$G626</f>
        <v>7</v>
      </c>
      <c r="GX6" s="3">
        <f>eucデータ!$G627</f>
        <v>3</v>
      </c>
      <c r="GY6" s="3">
        <f>eucデータ!$G628</f>
        <v>0</v>
      </c>
      <c r="GZ6" s="3">
        <f>eucデータ!$G629</f>
        <v>2</v>
      </c>
      <c r="HA6" s="3">
        <f>eucデータ!$G630</f>
        <v>1</v>
      </c>
      <c r="HB6" s="3">
        <f>eucデータ!$G631</f>
        <v>0</v>
      </c>
      <c r="HC6" s="3">
        <f>eucデータ!$G632</f>
        <v>0</v>
      </c>
      <c r="HD6" s="3">
        <f>eucデータ!$G633</f>
        <v>0</v>
      </c>
      <c r="HE6" s="3">
        <f>eucデータ!$G634</f>
        <v>0</v>
      </c>
      <c r="HF6" s="3">
        <f>eucデータ!$G635</f>
        <v>0</v>
      </c>
      <c r="HG6" s="1">
        <f>eucデータ!$F$658</f>
        <v>4829</v>
      </c>
      <c r="HH6" s="1">
        <f>eucデータ!$G$658</f>
        <v>4986</v>
      </c>
      <c r="HI6" s="1">
        <f>eucデータ!$H$658</f>
        <v>9815</v>
      </c>
    </row>
    <row r="7" spans="1:217" ht="13.5">
      <c r="A7" s="1" t="str">
        <f>eucデータ!$B$662</f>
        <v>渋川学区</v>
      </c>
      <c r="B7" s="1" t="str">
        <f>eucデータ!$C$2</f>
        <v>平成29年 5月31日</v>
      </c>
      <c r="C7" s="3">
        <f>eucデータ!$F662</f>
        <v>51</v>
      </c>
      <c r="D7" s="3">
        <f>eucデータ!$F663</f>
        <v>59</v>
      </c>
      <c r="E7" s="3">
        <f>eucデータ!$F664</f>
        <v>60</v>
      </c>
      <c r="F7" s="3">
        <f>eucデータ!$F665</f>
        <v>64</v>
      </c>
      <c r="G7" s="3">
        <f>eucデータ!$F666</f>
        <v>44</v>
      </c>
      <c r="H7" s="3">
        <f>eucデータ!$F667</f>
        <v>52</v>
      </c>
      <c r="I7" s="3">
        <f>eucデータ!$F668</f>
        <v>46</v>
      </c>
      <c r="J7" s="3">
        <f>eucデータ!$F669</f>
        <v>56</v>
      </c>
      <c r="K7" s="3">
        <f>eucデータ!$F670</f>
        <v>53</v>
      </c>
      <c r="L7" s="3">
        <f>eucデータ!$F671</f>
        <v>38</v>
      </c>
      <c r="M7" s="3">
        <f>eucデータ!$F672</f>
        <v>50</v>
      </c>
      <c r="N7" s="3">
        <f>eucデータ!$F673</f>
        <v>47</v>
      </c>
      <c r="O7" s="3">
        <f>eucデータ!$F674</f>
        <v>52</v>
      </c>
      <c r="P7" s="3">
        <f>eucデータ!$F675</f>
        <v>59</v>
      </c>
      <c r="Q7" s="3">
        <f>eucデータ!$F676</f>
        <v>48</v>
      </c>
      <c r="R7" s="3">
        <f>eucデータ!$F677</f>
        <v>66</v>
      </c>
      <c r="S7" s="3">
        <f>eucデータ!$F678</f>
        <v>51</v>
      </c>
      <c r="T7" s="3">
        <f>eucデータ!$F679</f>
        <v>54</v>
      </c>
      <c r="U7" s="3">
        <f>eucデータ!$F680</f>
        <v>59</v>
      </c>
      <c r="V7" s="3">
        <f>eucデータ!$F681</f>
        <v>55</v>
      </c>
      <c r="W7" s="3">
        <f>eucデータ!$F682</f>
        <v>51</v>
      </c>
      <c r="X7" s="3">
        <f>eucデータ!$F683</f>
        <v>61</v>
      </c>
      <c r="Y7" s="3">
        <f>eucデータ!$F684</f>
        <v>63</v>
      </c>
      <c r="Z7" s="3">
        <f>eucデータ!$F685</f>
        <v>59</v>
      </c>
      <c r="AA7" s="3">
        <f>eucデータ!$F686</f>
        <v>58</v>
      </c>
      <c r="AB7" s="3">
        <f>eucデータ!$F687</f>
        <v>50</v>
      </c>
      <c r="AC7" s="3">
        <f>eucデータ!$F688</f>
        <v>47</v>
      </c>
      <c r="AD7" s="3">
        <f>eucデータ!$F689</f>
        <v>57</v>
      </c>
      <c r="AE7" s="3">
        <f>eucデータ!$F690</f>
        <v>63</v>
      </c>
      <c r="AF7" s="3">
        <f>eucデータ!$F691</f>
        <v>58</v>
      </c>
      <c r="AG7" s="3">
        <f>eucデータ!$F692</f>
        <v>70</v>
      </c>
      <c r="AH7" s="3">
        <f>eucデータ!$F693</f>
        <v>59</v>
      </c>
      <c r="AI7" s="3">
        <f>eucデータ!$F694</f>
        <v>66</v>
      </c>
      <c r="AJ7" s="3">
        <f>eucデータ!$F695</f>
        <v>80</v>
      </c>
      <c r="AK7" s="3">
        <f>eucデータ!$F696</f>
        <v>75</v>
      </c>
      <c r="AL7" s="3">
        <f>eucデータ!$F697</f>
        <v>77</v>
      </c>
      <c r="AM7" s="3">
        <f>eucデータ!$F698</f>
        <v>70</v>
      </c>
      <c r="AN7" s="3">
        <f>eucデータ!$F699</f>
        <v>73</v>
      </c>
      <c r="AO7" s="3">
        <f>eucデータ!$F700</f>
        <v>81</v>
      </c>
      <c r="AP7" s="3">
        <f>eucデータ!$F701</f>
        <v>79</v>
      </c>
      <c r="AQ7" s="3">
        <f>eucデータ!$F702</f>
        <v>66</v>
      </c>
      <c r="AR7" s="3">
        <f>eucデータ!$F703</f>
        <v>86</v>
      </c>
      <c r="AS7" s="3">
        <f>eucデータ!$F704</f>
        <v>87</v>
      </c>
      <c r="AT7" s="3">
        <f>eucデータ!$F705</f>
        <v>99</v>
      </c>
      <c r="AU7" s="3">
        <f>eucデータ!$F706</f>
        <v>99</v>
      </c>
      <c r="AV7" s="3">
        <f>eucデータ!$F707</f>
        <v>93</v>
      </c>
      <c r="AW7" s="3">
        <f>eucデータ!$F708</f>
        <v>87</v>
      </c>
      <c r="AX7" s="3">
        <f>eucデータ!$F709</f>
        <v>76</v>
      </c>
      <c r="AY7" s="3">
        <f>eucデータ!$F710</f>
        <v>81</v>
      </c>
      <c r="AZ7" s="3">
        <f>eucデータ!$F711</f>
        <v>87</v>
      </c>
      <c r="BA7" s="3">
        <f>eucデータ!$F712</f>
        <v>87</v>
      </c>
      <c r="BB7" s="3">
        <f>eucデータ!$F713</f>
        <v>75</v>
      </c>
      <c r="BC7" s="3">
        <f>eucデータ!$F714</f>
        <v>76</v>
      </c>
      <c r="BD7" s="3">
        <f>eucデータ!$F715</f>
        <v>77</v>
      </c>
      <c r="BE7" s="3">
        <f>eucデータ!$F716</f>
        <v>69</v>
      </c>
      <c r="BF7" s="3">
        <f>eucデータ!$F717</f>
        <v>52</v>
      </c>
      <c r="BG7" s="3">
        <f>eucデータ!$F718</f>
        <v>65</v>
      </c>
      <c r="BH7" s="3">
        <f>eucデータ!$F719</f>
        <v>63</v>
      </c>
      <c r="BI7" s="3">
        <f>eucデータ!$F720</f>
        <v>50</v>
      </c>
      <c r="BJ7" s="3">
        <f>eucデータ!$F721</f>
        <v>52</v>
      </c>
      <c r="BK7" s="3">
        <f>eucデータ!$F722</f>
        <v>28</v>
      </c>
      <c r="BL7" s="3">
        <f>eucデータ!$F723</f>
        <v>51</v>
      </c>
      <c r="BM7" s="3">
        <f>eucデータ!$F724</f>
        <v>37</v>
      </c>
      <c r="BN7" s="3">
        <f>eucデータ!$F725</f>
        <v>41</v>
      </c>
      <c r="BO7" s="3">
        <f>eucデータ!$F726</f>
        <v>45</v>
      </c>
      <c r="BP7" s="3">
        <f>eucデータ!$F727</f>
        <v>40</v>
      </c>
      <c r="BQ7" s="3">
        <f>eucデータ!$F728</f>
        <v>39</v>
      </c>
      <c r="BR7" s="3">
        <f>eucデータ!$F729</f>
        <v>48</v>
      </c>
      <c r="BS7" s="3">
        <f>eucデータ!$F730</f>
        <v>66</v>
      </c>
      <c r="BT7" s="3">
        <f>eucデータ!$F731</f>
        <v>54</v>
      </c>
      <c r="BU7" s="3">
        <f>eucデータ!$F732</f>
        <v>30</v>
      </c>
      <c r="BV7" s="3">
        <f>eucデータ!$F733</f>
        <v>28</v>
      </c>
      <c r="BW7" s="3">
        <f>eucデータ!$F734</f>
        <v>25</v>
      </c>
      <c r="BX7" s="3">
        <f>eucデータ!$F735</f>
        <v>35</v>
      </c>
      <c r="BY7" s="3">
        <f>eucデータ!$F736</f>
        <v>39</v>
      </c>
      <c r="BZ7" s="3">
        <f>eucデータ!$F737</f>
        <v>38</v>
      </c>
      <c r="CA7" s="3">
        <f>eucデータ!$F738</f>
        <v>37</v>
      </c>
      <c r="CB7" s="3">
        <f>eucデータ!$F739</f>
        <v>27</v>
      </c>
      <c r="CC7" s="3">
        <f>eucデータ!$F740</f>
        <v>29</v>
      </c>
      <c r="CD7" s="3">
        <f>eucデータ!$F741</f>
        <v>23</v>
      </c>
      <c r="CE7" s="3">
        <f>eucデータ!$F742</f>
        <v>25</v>
      </c>
      <c r="CF7" s="3">
        <f>eucデータ!$F743</f>
        <v>22</v>
      </c>
      <c r="CG7" s="3">
        <f>eucデータ!$F744</f>
        <v>16</v>
      </c>
      <c r="CH7" s="3">
        <f>eucデータ!$F745</f>
        <v>5</v>
      </c>
      <c r="CI7" s="3">
        <f>eucデータ!$F746</f>
        <v>16</v>
      </c>
      <c r="CJ7" s="3">
        <f>eucデータ!$F747</f>
        <v>13</v>
      </c>
      <c r="CK7" s="3">
        <f>eucデータ!$F748</f>
        <v>8</v>
      </c>
      <c r="CL7" s="3">
        <f>eucデータ!$F749</f>
        <v>11</v>
      </c>
      <c r="CM7" s="3">
        <f>eucデータ!$F750</f>
        <v>4</v>
      </c>
      <c r="CN7" s="3">
        <f>eucデータ!$F751</f>
        <v>7</v>
      </c>
      <c r="CO7" s="3">
        <f>eucデータ!$F752</f>
        <v>5</v>
      </c>
      <c r="CP7" s="3">
        <f>eucデータ!$F753</f>
        <v>5</v>
      </c>
      <c r="CQ7" s="3">
        <f>eucデータ!$F754</f>
        <v>2</v>
      </c>
      <c r="CR7" s="3">
        <f>eucデータ!$F755</f>
        <v>1</v>
      </c>
      <c r="CS7" s="3">
        <f>eucデータ!$F756</f>
        <v>2</v>
      </c>
      <c r="CT7" s="3">
        <f>eucデータ!$F757</f>
        <v>1</v>
      </c>
      <c r="CU7" s="3">
        <f>eucデータ!$F758</f>
        <v>0</v>
      </c>
      <c r="CV7" s="3">
        <f>eucデータ!$F759</f>
        <v>0</v>
      </c>
      <c r="CW7" s="3">
        <f>eucデータ!$F760</f>
        <v>0</v>
      </c>
      <c r="CX7" s="3">
        <f>eucデータ!$F761</f>
        <v>0</v>
      </c>
      <c r="CY7" s="3">
        <f>eucデータ!$F762</f>
        <v>0</v>
      </c>
      <c r="CZ7" s="3">
        <f>eucデータ!$F763</f>
        <v>0</v>
      </c>
      <c r="DA7" s="3">
        <f>eucデータ!$F764</f>
        <v>0</v>
      </c>
      <c r="DB7" s="3">
        <f>eucデータ!$F765</f>
        <v>0</v>
      </c>
      <c r="DC7" s="3">
        <f>eucデータ!$F766</f>
        <v>0</v>
      </c>
      <c r="DD7" s="3">
        <f>eucデータ!$F767</f>
        <v>0</v>
      </c>
      <c r="DE7" s="3">
        <f>eucデータ!$G662</f>
        <v>55</v>
      </c>
      <c r="DF7" s="3">
        <f>eucデータ!$G663</f>
        <v>53</v>
      </c>
      <c r="DG7" s="3">
        <f>eucデータ!$G664</f>
        <v>67</v>
      </c>
      <c r="DH7" s="3">
        <f>eucデータ!$G665</f>
        <v>39</v>
      </c>
      <c r="DI7" s="3">
        <f>eucデータ!$G666</f>
        <v>52</v>
      </c>
      <c r="DJ7" s="3">
        <f>eucデータ!$G667</f>
        <v>60</v>
      </c>
      <c r="DK7" s="3">
        <f>eucデータ!$G668</f>
        <v>55</v>
      </c>
      <c r="DL7" s="3">
        <f>eucデータ!$G669</f>
        <v>45</v>
      </c>
      <c r="DM7" s="3">
        <f>eucデータ!$G670</f>
        <v>57</v>
      </c>
      <c r="DN7" s="3">
        <f>eucデータ!$G671</f>
        <v>40</v>
      </c>
      <c r="DO7" s="3">
        <f>eucデータ!$G672</f>
        <v>46</v>
      </c>
      <c r="DP7" s="3">
        <f>eucデータ!$G673</f>
        <v>60</v>
      </c>
      <c r="DQ7" s="3">
        <f>eucデータ!$G674</f>
        <v>44</v>
      </c>
      <c r="DR7" s="3">
        <f>eucデータ!$G675</f>
        <v>54</v>
      </c>
      <c r="DS7" s="3">
        <f>eucデータ!$G676</f>
        <v>41</v>
      </c>
      <c r="DT7" s="3">
        <f>eucデータ!$G677</f>
        <v>53</v>
      </c>
      <c r="DU7" s="3">
        <f>eucデータ!$G678</f>
        <v>51</v>
      </c>
      <c r="DV7" s="3">
        <f>eucデータ!$G679</f>
        <v>44</v>
      </c>
      <c r="DW7" s="3">
        <f>eucデータ!$G680</f>
        <v>49</v>
      </c>
      <c r="DX7" s="3">
        <f>eucデータ!$G681</f>
        <v>59</v>
      </c>
      <c r="DY7" s="3">
        <f>eucデータ!$G682</f>
        <v>44</v>
      </c>
      <c r="DZ7" s="3">
        <f>eucデータ!$G683</f>
        <v>59</v>
      </c>
      <c r="EA7" s="3">
        <f>eucデータ!$G684</f>
        <v>61</v>
      </c>
      <c r="EB7" s="3">
        <f>eucデータ!$G685</f>
        <v>42</v>
      </c>
      <c r="EC7" s="3">
        <f>eucデータ!$G686</f>
        <v>65</v>
      </c>
      <c r="ED7" s="3">
        <f>eucデータ!$G687</f>
        <v>56</v>
      </c>
      <c r="EE7" s="3">
        <f>eucデータ!$G688</f>
        <v>55</v>
      </c>
      <c r="EF7" s="3">
        <f>eucデータ!$G689</f>
        <v>45</v>
      </c>
      <c r="EG7" s="3">
        <f>eucデータ!$G690</f>
        <v>55</v>
      </c>
      <c r="EH7" s="3">
        <f>eucデータ!$G691</f>
        <v>56</v>
      </c>
      <c r="EI7" s="3">
        <f>eucデータ!$G692</f>
        <v>67</v>
      </c>
      <c r="EJ7" s="3">
        <f>eucデータ!$G693</f>
        <v>66</v>
      </c>
      <c r="EK7" s="3">
        <f>eucデータ!$G694</f>
        <v>66</v>
      </c>
      <c r="EL7" s="3">
        <f>eucデータ!$G695</f>
        <v>68</v>
      </c>
      <c r="EM7" s="3">
        <f>eucデータ!$G696</f>
        <v>71</v>
      </c>
      <c r="EN7" s="3">
        <f>eucデータ!$G697</f>
        <v>74</v>
      </c>
      <c r="EO7" s="3">
        <f>eucデータ!$G698</f>
        <v>78</v>
      </c>
      <c r="EP7" s="3">
        <f>eucデータ!$G699</f>
        <v>76</v>
      </c>
      <c r="EQ7" s="3">
        <f>eucデータ!$G700</f>
        <v>76</v>
      </c>
      <c r="ER7" s="3">
        <f>eucデータ!$G701</f>
        <v>82</v>
      </c>
      <c r="ES7" s="3">
        <f>eucデータ!$G702</f>
        <v>81</v>
      </c>
      <c r="ET7" s="3">
        <f>eucデータ!$G703</f>
        <v>82</v>
      </c>
      <c r="EU7" s="3">
        <f>eucデータ!$G704</f>
        <v>92</v>
      </c>
      <c r="EV7" s="3">
        <f>eucデータ!$G705</f>
        <v>75</v>
      </c>
      <c r="EW7" s="3">
        <f>eucデータ!$G706</f>
        <v>112</v>
      </c>
      <c r="EX7" s="3">
        <f>eucデータ!$G707</f>
        <v>92</v>
      </c>
      <c r="EY7" s="3">
        <f>eucデータ!$G708</f>
        <v>114</v>
      </c>
      <c r="EZ7" s="3">
        <f>eucデータ!$G709</f>
        <v>71</v>
      </c>
      <c r="FA7" s="3">
        <f>eucデータ!$G710</f>
        <v>88</v>
      </c>
      <c r="FB7" s="3">
        <f>eucデータ!$G711</f>
        <v>83</v>
      </c>
      <c r="FC7" s="3">
        <f>eucデータ!$G712</f>
        <v>68</v>
      </c>
      <c r="FD7" s="3">
        <f>eucデータ!$G713</f>
        <v>70</v>
      </c>
      <c r="FE7" s="3">
        <f>eucデータ!$G714</f>
        <v>81</v>
      </c>
      <c r="FF7" s="3">
        <f>eucデータ!$G715</f>
        <v>80</v>
      </c>
      <c r="FG7" s="3">
        <f>eucデータ!$G716</f>
        <v>66</v>
      </c>
      <c r="FH7" s="3">
        <f>eucデータ!$G717</f>
        <v>44</v>
      </c>
      <c r="FI7" s="3">
        <f>eucデータ!$G718</f>
        <v>52</v>
      </c>
      <c r="FJ7" s="3">
        <f>eucデータ!$G719</f>
        <v>58</v>
      </c>
      <c r="FK7" s="3">
        <f>eucデータ!$G720</f>
        <v>43</v>
      </c>
      <c r="FL7" s="3">
        <f>eucデータ!$G721</f>
        <v>49</v>
      </c>
      <c r="FM7" s="3">
        <f>eucデータ!$G722</f>
        <v>44</v>
      </c>
      <c r="FN7" s="3">
        <f>eucデータ!$G723</f>
        <v>37</v>
      </c>
      <c r="FO7" s="3">
        <f>eucデータ!$G724</f>
        <v>48</v>
      </c>
      <c r="FP7" s="3">
        <f>eucデータ!$G725</f>
        <v>42</v>
      </c>
      <c r="FQ7" s="3">
        <f>eucデータ!$G726</f>
        <v>53</v>
      </c>
      <c r="FR7" s="3">
        <f>eucデータ!$G727</f>
        <v>36</v>
      </c>
      <c r="FS7" s="3">
        <f>eucデータ!$G728</f>
        <v>52</v>
      </c>
      <c r="FT7" s="3">
        <f>eucデータ!$G729</f>
        <v>47</v>
      </c>
      <c r="FU7" s="3">
        <f>eucデータ!$G730</f>
        <v>61</v>
      </c>
      <c r="FV7" s="3">
        <f>eucデータ!$G731</f>
        <v>58</v>
      </c>
      <c r="FW7" s="3">
        <f>eucデータ!$G732</f>
        <v>51</v>
      </c>
      <c r="FX7" s="3">
        <f>eucデータ!$G733</f>
        <v>25</v>
      </c>
      <c r="FY7" s="3">
        <f>eucデータ!$G734</f>
        <v>27</v>
      </c>
      <c r="FZ7" s="3">
        <f>eucデータ!$G735</f>
        <v>40</v>
      </c>
      <c r="GA7" s="3">
        <f>eucデータ!$G736</f>
        <v>46</v>
      </c>
      <c r="GB7" s="3">
        <f>eucデータ!$G737</f>
        <v>43</v>
      </c>
      <c r="GC7" s="3">
        <f>eucデータ!$G738</f>
        <v>42</v>
      </c>
      <c r="GD7" s="3">
        <f>eucデータ!$G739</f>
        <v>38</v>
      </c>
      <c r="GE7" s="3">
        <f>eucデータ!$G740</f>
        <v>31</v>
      </c>
      <c r="GF7" s="3">
        <f>eucデータ!$G741</f>
        <v>22</v>
      </c>
      <c r="GG7" s="3">
        <f>eucデータ!$G742</f>
        <v>21</v>
      </c>
      <c r="GH7" s="3">
        <f>eucデータ!$G743</f>
        <v>23</v>
      </c>
      <c r="GI7" s="3">
        <f>eucデータ!$G744</f>
        <v>26</v>
      </c>
      <c r="GJ7" s="3">
        <f>eucデータ!$G745</f>
        <v>21</v>
      </c>
      <c r="GK7" s="3">
        <f>eucデータ!$G746</f>
        <v>19</v>
      </c>
      <c r="GL7" s="3">
        <f>eucデータ!$G747</f>
        <v>13</v>
      </c>
      <c r="GM7" s="3">
        <f>eucデータ!$G748</f>
        <v>21</v>
      </c>
      <c r="GN7" s="3">
        <f>eucデータ!$G749</f>
        <v>17</v>
      </c>
      <c r="GO7" s="3">
        <f>eucデータ!$G750</f>
        <v>18</v>
      </c>
      <c r="GP7" s="3">
        <f>eucデータ!$G751</f>
        <v>13</v>
      </c>
      <c r="GQ7" s="3">
        <f>eucデータ!$G752</f>
        <v>10</v>
      </c>
      <c r="GR7" s="3">
        <f>eucデータ!$G753</f>
        <v>6</v>
      </c>
      <c r="GS7" s="3">
        <f>eucデータ!$G754</f>
        <v>7</v>
      </c>
      <c r="GT7" s="3">
        <f>eucデータ!$G755</f>
        <v>7</v>
      </c>
      <c r="GU7" s="3">
        <f>eucデータ!$G756</f>
        <v>6</v>
      </c>
      <c r="GV7" s="3">
        <f>eucデータ!$G757</f>
        <v>3</v>
      </c>
      <c r="GW7" s="3">
        <f>eucデータ!$G758</f>
        <v>2</v>
      </c>
      <c r="GX7" s="3">
        <f>eucデータ!$G759</f>
        <v>3</v>
      </c>
      <c r="GY7" s="3">
        <f>eucデータ!$G760</f>
        <v>3</v>
      </c>
      <c r="GZ7" s="3">
        <f>eucデータ!$G761</f>
        <v>1</v>
      </c>
      <c r="HA7" s="3">
        <f>eucデータ!$G762</f>
        <v>1</v>
      </c>
      <c r="HB7" s="3">
        <f>eucデータ!$G763</f>
        <v>1</v>
      </c>
      <c r="HC7" s="3">
        <f>eucデータ!$G764</f>
        <v>1</v>
      </c>
      <c r="HD7" s="3">
        <f>eucデータ!$G765</f>
        <v>1</v>
      </c>
      <c r="HE7" s="3">
        <f>eucデータ!$G766</f>
        <v>0</v>
      </c>
      <c r="HF7" s="3">
        <f>eucデータ!$G767</f>
        <v>1</v>
      </c>
      <c r="HG7" s="1">
        <f>eucデータ!F790</f>
        <v>4791</v>
      </c>
      <c r="HH7" s="1">
        <f>eucデータ!G790</f>
        <v>4875</v>
      </c>
      <c r="HI7" s="1">
        <f>eucデータ!H790</f>
        <v>9666</v>
      </c>
    </row>
    <row r="8" spans="1:217" ht="13.5">
      <c r="A8" s="1" t="str">
        <f>eucデータ!$B$794</f>
        <v>老上西学区</v>
      </c>
      <c r="B8" s="1" t="str">
        <f>eucデータ!$C$2</f>
        <v>平成29年 5月31日</v>
      </c>
      <c r="C8" s="3">
        <f>eucデータ!$F794</f>
        <v>26</v>
      </c>
      <c r="D8" s="3">
        <f>eucデータ!$F795</f>
        <v>45</v>
      </c>
      <c r="E8" s="3">
        <f>eucデータ!$F796</f>
        <v>39</v>
      </c>
      <c r="F8" s="3">
        <f>eucデータ!$F797</f>
        <v>58</v>
      </c>
      <c r="G8" s="3">
        <f>eucデータ!$F798</f>
        <v>68</v>
      </c>
      <c r="H8" s="3">
        <f>eucデータ!$F799</f>
        <v>47</v>
      </c>
      <c r="I8" s="3">
        <f>eucデータ!$F800</f>
        <v>72</v>
      </c>
      <c r="J8" s="3">
        <f>eucデータ!$F801</f>
        <v>68</v>
      </c>
      <c r="K8" s="3">
        <f>eucデータ!$F802</f>
        <v>61</v>
      </c>
      <c r="L8" s="3">
        <f>eucデータ!$F803</f>
        <v>65</v>
      </c>
      <c r="M8" s="3">
        <f>eucデータ!$F804</f>
        <v>63</v>
      </c>
      <c r="N8" s="3">
        <f>eucデータ!$F805</f>
        <v>60</v>
      </c>
      <c r="O8" s="3">
        <f>eucデータ!$F806</f>
        <v>68</v>
      </c>
      <c r="P8" s="3">
        <f>eucデータ!$F807</f>
        <v>55</v>
      </c>
      <c r="Q8" s="3">
        <f>eucデータ!$F808</f>
        <v>65</v>
      </c>
      <c r="R8" s="3">
        <f>eucデータ!$F809</f>
        <v>37</v>
      </c>
      <c r="S8" s="3">
        <f>eucデータ!$F810</f>
        <v>39</v>
      </c>
      <c r="T8" s="3">
        <f>eucデータ!$F811</f>
        <v>42</v>
      </c>
      <c r="U8" s="3">
        <f>eucデータ!$F812</f>
        <v>49</v>
      </c>
      <c r="V8" s="3">
        <f>eucデータ!$F813</f>
        <v>43</v>
      </c>
      <c r="W8" s="3">
        <f>eucデータ!$F814</f>
        <v>53</v>
      </c>
      <c r="X8" s="3">
        <f>eucデータ!$F815</f>
        <v>35</v>
      </c>
      <c r="Y8" s="3">
        <f>eucデータ!$F816</f>
        <v>37</v>
      </c>
      <c r="Z8" s="3">
        <f>eucデータ!$F817</f>
        <v>35</v>
      </c>
      <c r="AA8" s="3">
        <f>eucデータ!$F818</f>
        <v>37</v>
      </c>
      <c r="AB8" s="3">
        <f>eucデータ!$F819</f>
        <v>28</v>
      </c>
      <c r="AC8" s="3">
        <f>eucデータ!$F820</f>
        <v>38</v>
      </c>
      <c r="AD8" s="3">
        <f>eucデータ!$F821</f>
        <v>31</v>
      </c>
      <c r="AE8" s="3">
        <f>eucデータ!$F822</f>
        <v>33</v>
      </c>
      <c r="AF8" s="3">
        <f>eucデータ!$F823</f>
        <v>28</v>
      </c>
      <c r="AG8" s="3">
        <f>eucデータ!$F824</f>
        <v>29</v>
      </c>
      <c r="AH8" s="3">
        <f>eucデータ!$F825</f>
        <v>40</v>
      </c>
      <c r="AI8" s="3">
        <f>eucデータ!$F826</f>
        <v>42</v>
      </c>
      <c r="AJ8" s="3">
        <f>eucデータ!$F827</f>
        <v>48</v>
      </c>
      <c r="AK8" s="3">
        <f>eucデータ!$F828</f>
        <v>54</v>
      </c>
      <c r="AL8" s="3">
        <f>eucデータ!$F829</f>
        <v>47</v>
      </c>
      <c r="AM8" s="3">
        <f>eucデータ!$F830</f>
        <v>57</v>
      </c>
      <c r="AN8" s="3">
        <f>eucデータ!$F831</f>
        <v>69</v>
      </c>
      <c r="AO8" s="3">
        <f>eucデータ!$F832</f>
        <v>67</v>
      </c>
      <c r="AP8" s="3">
        <f>eucデータ!$F833</f>
        <v>89</v>
      </c>
      <c r="AQ8" s="3">
        <f>eucデータ!$F834</f>
        <v>93</v>
      </c>
      <c r="AR8" s="3">
        <f>eucデータ!$F835</f>
        <v>82</v>
      </c>
      <c r="AS8" s="3">
        <f>eucデータ!$F836</f>
        <v>92</v>
      </c>
      <c r="AT8" s="3">
        <f>eucデータ!$F837</f>
        <v>74</v>
      </c>
      <c r="AU8" s="3">
        <f>eucデータ!$F838</f>
        <v>81</v>
      </c>
      <c r="AV8" s="3">
        <f>eucデータ!$F839</f>
        <v>90</v>
      </c>
      <c r="AW8" s="3">
        <f>eucデータ!$F840</f>
        <v>76</v>
      </c>
      <c r="AX8" s="3">
        <f>eucデータ!$F841</f>
        <v>58</v>
      </c>
      <c r="AY8" s="3">
        <f>eucデータ!$F842</f>
        <v>65</v>
      </c>
      <c r="AZ8" s="3">
        <f>eucデータ!$F843</f>
        <v>57</v>
      </c>
      <c r="BA8" s="3">
        <f>eucデータ!$F844</f>
        <v>56</v>
      </c>
      <c r="BB8" s="3">
        <f>eucデータ!$F845</f>
        <v>39</v>
      </c>
      <c r="BC8" s="3">
        <f>eucデータ!$F846</f>
        <v>52</v>
      </c>
      <c r="BD8" s="3">
        <f>eucデータ!$F847</f>
        <v>39</v>
      </c>
      <c r="BE8" s="3">
        <f>eucデータ!$F848</f>
        <v>49</v>
      </c>
      <c r="BF8" s="3">
        <f>eucデータ!$F849</f>
        <v>53</v>
      </c>
      <c r="BG8" s="3">
        <f>eucデータ!$F850</f>
        <v>35</v>
      </c>
      <c r="BH8" s="3">
        <f>eucデータ!$F851</f>
        <v>37</v>
      </c>
      <c r="BI8" s="3">
        <f>eucデータ!$F852</f>
        <v>40</v>
      </c>
      <c r="BJ8" s="3">
        <f>eucデータ!$F853</f>
        <v>33</v>
      </c>
      <c r="BK8" s="3">
        <f>eucデータ!$F854</f>
        <v>33</v>
      </c>
      <c r="BL8" s="3">
        <f>eucデータ!$F855</f>
        <v>30</v>
      </c>
      <c r="BM8" s="3">
        <f>eucデータ!$F856</f>
        <v>37</v>
      </c>
      <c r="BN8" s="3">
        <f>eucデータ!$F857</f>
        <v>40</v>
      </c>
      <c r="BO8" s="3">
        <f>eucデータ!$F858</f>
        <v>47</v>
      </c>
      <c r="BP8" s="3">
        <f>eucデータ!$F859</f>
        <v>54</v>
      </c>
      <c r="BQ8" s="3">
        <f>eucデータ!$F860</f>
        <v>53</v>
      </c>
      <c r="BR8" s="3">
        <f>eucデータ!$F861</f>
        <v>45</v>
      </c>
      <c r="BS8" s="3">
        <f>eucデータ!$F862</f>
        <v>59</v>
      </c>
      <c r="BT8" s="3">
        <f>eucデータ!$F863</f>
        <v>52</v>
      </c>
      <c r="BU8" s="3">
        <f>eucデータ!$F864</f>
        <v>39</v>
      </c>
      <c r="BV8" s="3">
        <f>eucデータ!$F865</f>
        <v>18</v>
      </c>
      <c r="BW8" s="3">
        <f>eucデータ!$F866</f>
        <v>39</v>
      </c>
      <c r="BX8" s="3">
        <f>eucデータ!$F867</f>
        <v>56</v>
      </c>
      <c r="BY8" s="3">
        <f>eucデータ!$F868</f>
        <v>39</v>
      </c>
      <c r="BZ8" s="3">
        <f>eucデータ!$F869</f>
        <v>42</v>
      </c>
      <c r="CA8" s="3">
        <f>eucデータ!$F870</f>
        <v>45</v>
      </c>
      <c r="CB8" s="3">
        <f>eucデータ!$F871</f>
        <v>30</v>
      </c>
      <c r="CC8" s="3">
        <f>eucデータ!$F872</f>
        <v>35</v>
      </c>
      <c r="CD8" s="3">
        <f>eucデータ!$F873</f>
        <v>29</v>
      </c>
      <c r="CE8" s="3">
        <f>eucデータ!$F874</f>
        <v>19</v>
      </c>
      <c r="CF8" s="3">
        <f>eucデータ!$F875</f>
        <v>25</v>
      </c>
      <c r="CG8" s="3">
        <f>eucデータ!$F876</f>
        <v>14</v>
      </c>
      <c r="CH8" s="3">
        <f>eucデータ!$F877</f>
        <v>12</v>
      </c>
      <c r="CI8" s="3">
        <f>eucデータ!$F878</f>
        <v>20</v>
      </c>
      <c r="CJ8" s="3">
        <f>eucデータ!$F879</f>
        <v>10</v>
      </c>
      <c r="CK8" s="3">
        <f>eucデータ!$F880</f>
        <v>9</v>
      </c>
      <c r="CL8" s="3">
        <f>eucデータ!$F881</f>
        <v>9</v>
      </c>
      <c r="CM8" s="3">
        <f>eucデータ!$F882</f>
        <v>8</v>
      </c>
      <c r="CN8" s="3">
        <f>eucデータ!$F883</f>
        <v>6</v>
      </c>
      <c r="CO8" s="3">
        <f>eucデータ!$F884</f>
        <v>3</v>
      </c>
      <c r="CP8" s="3">
        <f>eucデータ!$F885</f>
        <v>3</v>
      </c>
      <c r="CQ8" s="3">
        <f>eucデータ!$F886</f>
        <v>0</v>
      </c>
      <c r="CR8" s="3">
        <f>eucデータ!$F887</f>
        <v>2</v>
      </c>
      <c r="CS8" s="3">
        <f>eucデータ!$F888</f>
        <v>0</v>
      </c>
      <c r="CT8" s="3">
        <f>eucデータ!$F889</f>
        <v>1</v>
      </c>
      <c r="CU8" s="3">
        <f>eucデータ!$F890</f>
        <v>1</v>
      </c>
      <c r="CV8" s="3">
        <f>eucデータ!$F891</f>
        <v>0</v>
      </c>
      <c r="CW8" s="3">
        <f>eucデータ!$F892</f>
        <v>0</v>
      </c>
      <c r="CX8" s="3">
        <f>eucデータ!$F893</f>
        <v>0</v>
      </c>
      <c r="CY8" s="3">
        <f>eucデータ!$F894</f>
        <v>0</v>
      </c>
      <c r="CZ8" s="3">
        <f>eucデータ!$F895</f>
        <v>0</v>
      </c>
      <c r="DA8" s="3">
        <f>eucデータ!$F896</f>
        <v>0</v>
      </c>
      <c r="DB8" s="3">
        <f>eucデータ!$F897</f>
        <v>0</v>
      </c>
      <c r="DC8" s="3">
        <f>eucデータ!$F898</f>
        <v>0</v>
      </c>
      <c r="DD8" s="3">
        <f>eucデータ!$F899</f>
        <v>0</v>
      </c>
      <c r="DE8" s="3">
        <f>eucデータ!$G794</f>
        <v>41</v>
      </c>
      <c r="DF8" s="3">
        <f>eucデータ!$G795</f>
        <v>41</v>
      </c>
      <c r="DG8" s="3">
        <f>eucデータ!$G796</f>
        <v>35</v>
      </c>
      <c r="DH8" s="3">
        <f>eucデータ!$G797</f>
        <v>58</v>
      </c>
      <c r="DI8" s="3">
        <f>eucデータ!$G798</f>
        <v>48</v>
      </c>
      <c r="DJ8" s="3">
        <f>eucデータ!$G799</f>
        <v>57</v>
      </c>
      <c r="DK8" s="3">
        <f>eucデータ!$G800</f>
        <v>65</v>
      </c>
      <c r="DL8" s="3">
        <f>eucデータ!$G801</f>
        <v>68</v>
      </c>
      <c r="DM8" s="3">
        <f>eucデータ!$G802</f>
        <v>72</v>
      </c>
      <c r="DN8" s="3">
        <f>eucデータ!$G803</f>
        <v>75</v>
      </c>
      <c r="DO8" s="3">
        <f>eucデータ!$G804</f>
        <v>55</v>
      </c>
      <c r="DP8" s="3">
        <f>eucデータ!$G805</f>
        <v>49</v>
      </c>
      <c r="DQ8" s="3">
        <f>eucデータ!$G806</f>
        <v>50</v>
      </c>
      <c r="DR8" s="3">
        <f>eucデータ!$G807</f>
        <v>52</v>
      </c>
      <c r="DS8" s="3">
        <f>eucデータ!$G808</f>
        <v>43</v>
      </c>
      <c r="DT8" s="3">
        <f>eucデータ!$G809</f>
        <v>47</v>
      </c>
      <c r="DU8" s="3">
        <f>eucデータ!$G810</f>
        <v>49</v>
      </c>
      <c r="DV8" s="3">
        <f>eucデータ!$G811</f>
        <v>40</v>
      </c>
      <c r="DW8" s="3">
        <f>eucデータ!$G812</f>
        <v>44</v>
      </c>
      <c r="DX8" s="3">
        <f>eucデータ!$G813</f>
        <v>38</v>
      </c>
      <c r="DY8" s="3">
        <f>eucデータ!$G814</f>
        <v>46</v>
      </c>
      <c r="DZ8" s="3">
        <f>eucデータ!$G815</f>
        <v>53</v>
      </c>
      <c r="EA8" s="3">
        <f>eucデータ!$G816</f>
        <v>58</v>
      </c>
      <c r="EB8" s="3">
        <f>eucデータ!$G817</f>
        <v>33</v>
      </c>
      <c r="EC8" s="3">
        <f>eucデータ!$G818</f>
        <v>45</v>
      </c>
      <c r="ED8" s="3">
        <f>eucデータ!$G819</f>
        <v>37</v>
      </c>
      <c r="EE8" s="3">
        <f>eucデータ!$G820</f>
        <v>26</v>
      </c>
      <c r="EF8" s="3">
        <f>eucデータ!$G821</f>
        <v>24</v>
      </c>
      <c r="EG8" s="3">
        <f>eucデータ!$G822</f>
        <v>35</v>
      </c>
      <c r="EH8" s="3">
        <f>eucデータ!$G823</f>
        <v>39</v>
      </c>
      <c r="EI8" s="3">
        <f>eucデータ!$G824</f>
        <v>51</v>
      </c>
      <c r="EJ8" s="3">
        <f>eucデータ!$G825</f>
        <v>43</v>
      </c>
      <c r="EK8" s="3">
        <f>eucデータ!$G826</f>
        <v>41</v>
      </c>
      <c r="EL8" s="3">
        <f>eucデータ!$G827</f>
        <v>63</v>
      </c>
      <c r="EM8" s="3">
        <f>eucデータ!$G828</f>
        <v>63</v>
      </c>
      <c r="EN8" s="3">
        <f>eucデータ!$G829</f>
        <v>55</v>
      </c>
      <c r="EO8" s="3">
        <f>eucデータ!$G830</f>
        <v>69</v>
      </c>
      <c r="EP8" s="3">
        <f>eucデータ!$G831</f>
        <v>74</v>
      </c>
      <c r="EQ8" s="3">
        <f>eucデータ!$G832</f>
        <v>86</v>
      </c>
      <c r="ER8" s="3">
        <f>eucデータ!$G833</f>
        <v>89</v>
      </c>
      <c r="ES8" s="3">
        <f>eucデータ!$G834</f>
        <v>88</v>
      </c>
      <c r="ET8" s="3">
        <f>eucデータ!$G835</f>
        <v>75</v>
      </c>
      <c r="EU8" s="3">
        <f>eucデータ!$G836</f>
        <v>94</v>
      </c>
      <c r="EV8" s="3">
        <f>eucデータ!$G837</f>
        <v>87</v>
      </c>
      <c r="EW8" s="3">
        <f>eucデータ!$G838</f>
        <v>59</v>
      </c>
      <c r="EX8" s="3">
        <f>eucデータ!$G839</f>
        <v>68</v>
      </c>
      <c r="EY8" s="3">
        <f>eucデータ!$G840</f>
        <v>83</v>
      </c>
      <c r="EZ8" s="3">
        <f>eucデータ!$G841</f>
        <v>60</v>
      </c>
      <c r="FA8" s="3">
        <f>eucデータ!$G842</f>
        <v>65</v>
      </c>
      <c r="FB8" s="3">
        <f>eucデータ!$G843</f>
        <v>58</v>
      </c>
      <c r="FC8" s="3">
        <f>eucデータ!$G844</f>
        <v>44</v>
      </c>
      <c r="FD8" s="3">
        <f>eucデータ!$G845</f>
        <v>38</v>
      </c>
      <c r="FE8" s="3">
        <f>eucデータ!$G846</f>
        <v>44</v>
      </c>
      <c r="FF8" s="3">
        <f>eucデータ!$G847</f>
        <v>45</v>
      </c>
      <c r="FG8" s="3">
        <f>eucデータ!$G848</f>
        <v>43</v>
      </c>
      <c r="FH8" s="3">
        <f>eucデータ!$G849</f>
        <v>42</v>
      </c>
      <c r="FI8" s="3">
        <f>eucデータ!$G850</f>
        <v>29</v>
      </c>
      <c r="FJ8" s="3">
        <f>eucデータ!$G851</f>
        <v>30</v>
      </c>
      <c r="FK8" s="3">
        <f>eucデータ!$G852</f>
        <v>47</v>
      </c>
      <c r="FL8" s="3">
        <f>eucデータ!$G853</f>
        <v>45</v>
      </c>
      <c r="FM8" s="3">
        <f>eucデータ!$G854</f>
        <v>27</v>
      </c>
      <c r="FN8" s="3">
        <f>eucデータ!$G855</f>
        <v>45</v>
      </c>
      <c r="FO8" s="3">
        <f>eucデータ!$G856</f>
        <v>42</v>
      </c>
      <c r="FP8" s="3">
        <f>eucデータ!$G857</f>
        <v>36</v>
      </c>
      <c r="FQ8" s="3">
        <f>eucデータ!$G858</f>
        <v>39</v>
      </c>
      <c r="FR8" s="3">
        <f>eucデータ!$G859</f>
        <v>44</v>
      </c>
      <c r="FS8" s="3">
        <f>eucデータ!$G860</f>
        <v>56</v>
      </c>
      <c r="FT8" s="3">
        <f>eucデータ!$G861</f>
        <v>53</v>
      </c>
      <c r="FU8" s="3">
        <f>eucデータ!$G862</f>
        <v>64</v>
      </c>
      <c r="FV8" s="3">
        <f>eucデータ!$G863</f>
        <v>62</v>
      </c>
      <c r="FW8" s="3">
        <f>eucデータ!$G864</f>
        <v>51</v>
      </c>
      <c r="FX8" s="3">
        <f>eucデータ!$G865</f>
        <v>32</v>
      </c>
      <c r="FY8" s="3">
        <f>eucデータ!$G866</f>
        <v>47</v>
      </c>
      <c r="FZ8" s="3">
        <f>eucデータ!$G867</f>
        <v>46</v>
      </c>
      <c r="GA8" s="3">
        <f>eucデータ!$G868</f>
        <v>44</v>
      </c>
      <c r="GB8" s="3">
        <f>eucデータ!$G869</f>
        <v>46</v>
      </c>
      <c r="GC8" s="3">
        <f>eucデータ!$G870</f>
        <v>34</v>
      </c>
      <c r="GD8" s="3">
        <f>eucデータ!$G871</f>
        <v>31</v>
      </c>
      <c r="GE8" s="3">
        <f>eucデータ!$G872</f>
        <v>24</v>
      </c>
      <c r="GF8" s="3">
        <f>eucデータ!$G873</f>
        <v>23</v>
      </c>
      <c r="GG8" s="3">
        <f>eucデータ!$G874</f>
        <v>29</v>
      </c>
      <c r="GH8" s="3">
        <f>eucデータ!$G875</f>
        <v>30</v>
      </c>
      <c r="GI8" s="3">
        <f>eucデータ!$G876</f>
        <v>26</v>
      </c>
      <c r="GJ8" s="3">
        <f>eucデータ!$G877</f>
        <v>21</v>
      </c>
      <c r="GK8" s="3">
        <f>eucデータ!$G878</f>
        <v>26</v>
      </c>
      <c r="GL8" s="3">
        <f>eucデータ!$G879</f>
        <v>26</v>
      </c>
      <c r="GM8" s="3">
        <f>eucデータ!$G880</f>
        <v>17</v>
      </c>
      <c r="GN8" s="3">
        <f>eucデータ!$G881</f>
        <v>21</v>
      </c>
      <c r="GO8" s="3">
        <f>eucデータ!$G882</f>
        <v>19</v>
      </c>
      <c r="GP8" s="3">
        <f>eucデータ!$G883</f>
        <v>8</v>
      </c>
      <c r="GQ8" s="3">
        <f>eucデータ!$G884</f>
        <v>13</v>
      </c>
      <c r="GR8" s="3">
        <f>eucデータ!$G885</f>
        <v>7</v>
      </c>
      <c r="GS8" s="3">
        <f>eucデータ!$G886</f>
        <v>9</v>
      </c>
      <c r="GT8" s="3">
        <f>eucデータ!$G887</f>
        <v>6</v>
      </c>
      <c r="GU8" s="3">
        <f>eucデータ!$G888</f>
        <v>8</v>
      </c>
      <c r="GV8" s="3">
        <f>eucデータ!$G889</f>
        <v>5</v>
      </c>
      <c r="GW8" s="3">
        <f>eucデータ!$G890</f>
        <v>3</v>
      </c>
      <c r="GX8" s="3">
        <f>eucデータ!$G891</f>
        <v>2</v>
      </c>
      <c r="GY8" s="3">
        <f>eucデータ!$G892</f>
        <v>1</v>
      </c>
      <c r="GZ8" s="3">
        <f>eucデータ!$G893</f>
        <v>1</v>
      </c>
      <c r="HA8" s="3">
        <f>eucデータ!$G894</f>
        <v>0</v>
      </c>
      <c r="HB8" s="3">
        <f>eucデータ!$G895</f>
        <v>1</v>
      </c>
      <c r="HC8" s="3">
        <f>eucデータ!$G896</f>
        <v>0</v>
      </c>
      <c r="HD8" s="3">
        <f>eucデータ!$G897</f>
        <v>1</v>
      </c>
      <c r="HE8" s="3">
        <f>eucデータ!$G898</f>
        <v>0</v>
      </c>
      <c r="HF8" s="3">
        <f>eucデータ!$G899</f>
        <v>0</v>
      </c>
      <c r="HG8" s="1">
        <f>eucデータ!$F$922</f>
        <v>4132</v>
      </c>
      <c r="HH8" s="1">
        <f>eucデータ!$G$922</f>
        <v>4327</v>
      </c>
      <c r="HI8" s="1">
        <f>eucデータ!$H$922</f>
        <v>8459</v>
      </c>
    </row>
    <row r="9" spans="1:217" ht="13.5">
      <c r="A9" s="1" t="str">
        <f>eucデータ!$B$926</f>
        <v>老上学区</v>
      </c>
      <c r="B9" s="1" t="str">
        <f>eucデータ!$C$2</f>
        <v>平成29年 5月31日</v>
      </c>
      <c r="C9" s="3">
        <f>eucデータ!$F926</f>
        <v>55</v>
      </c>
      <c r="D9" s="3">
        <f>eucデータ!$F927</f>
        <v>53</v>
      </c>
      <c r="E9" s="3">
        <f>eucデータ!$F928</f>
        <v>56</v>
      </c>
      <c r="F9" s="3">
        <f>eucデータ!$F929</f>
        <v>58</v>
      </c>
      <c r="G9" s="3">
        <f>eucデータ!$F930</f>
        <v>57</v>
      </c>
      <c r="H9" s="3">
        <f>eucデータ!$F931</f>
        <v>70</v>
      </c>
      <c r="I9" s="3">
        <f>eucデータ!$F932</f>
        <v>49</v>
      </c>
      <c r="J9" s="3">
        <f>eucデータ!$F933</f>
        <v>69</v>
      </c>
      <c r="K9" s="3">
        <f>eucデータ!$F934</f>
        <v>62</v>
      </c>
      <c r="L9" s="3">
        <f>eucデータ!$F935</f>
        <v>47</v>
      </c>
      <c r="M9" s="3">
        <f>eucデータ!$F936</f>
        <v>44</v>
      </c>
      <c r="N9" s="3">
        <f>eucデータ!$F937</f>
        <v>30</v>
      </c>
      <c r="O9" s="3">
        <f>eucデータ!$F938</f>
        <v>36</v>
      </c>
      <c r="P9" s="3">
        <f>eucデータ!$F939</f>
        <v>37</v>
      </c>
      <c r="Q9" s="3">
        <f>eucデータ!$F940</f>
        <v>25</v>
      </c>
      <c r="R9" s="3">
        <f>eucデータ!$F941</f>
        <v>39</v>
      </c>
      <c r="S9" s="3">
        <f>eucデータ!$F942</f>
        <v>30</v>
      </c>
      <c r="T9" s="3">
        <f>eucデータ!$F943</f>
        <v>43</v>
      </c>
      <c r="U9" s="3">
        <f>eucデータ!$F944</f>
        <v>28</v>
      </c>
      <c r="V9" s="3">
        <f>eucデータ!$F945</f>
        <v>35</v>
      </c>
      <c r="W9" s="3">
        <f>eucデータ!$F946</f>
        <v>37</v>
      </c>
      <c r="X9" s="3">
        <f>eucデータ!$F947</f>
        <v>38</v>
      </c>
      <c r="Y9" s="3">
        <f>eucデータ!$F948</f>
        <v>38</v>
      </c>
      <c r="Z9" s="3">
        <f>eucデータ!$F949</f>
        <v>42</v>
      </c>
      <c r="AA9" s="3">
        <f>eucデータ!$F950</f>
        <v>38</v>
      </c>
      <c r="AB9" s="3">
        <f>eucデータ!$F951</f>
        <v>33</v>
      </c>
      <c r="AC9" s="3">
        <f>eucデータ!$F952</f>
        <v>56</v>
      </c>
      <c r="AD9" s="3">
        <f>eucデータ!$F953</f>
        <v>53</v>
      </c>
      <c r="AE9" s="3">
        <f>eucデータ!$F954</f>
        <v>60</v>
      </c>
      <c r="AF9" s="3">
        <f>eucデータ!$F955</f>
        <v>55</v>
      </c>
      <c r="AG9" s="3">
        <f>eucデータ!$F956</f>
        <v>57</v>
      </c>
      <c r="AH9" s="3">
        <f>eucデータ!$F957</f>
        <v>80</v>
      </c>
      <c r="AI9" s="3">
        <f>eucデータ!$F958</f>
        <v>85</v>
      </c>
      <c r="AJ9" s="3">
        <f>eucデータ!$F959</f>
        <v>89</v>
      </c>
      <c r="AK9" s="3">
        <f>eucデータ!$F960</f>
        <v>91</v>
      </c>
      <c r="AL9" s="3">
        <f>eucデータ!$F961</f>
        <v>84</v>
      </c>
      <c r="AM9" s="3">
        <f>eucデータ!$F962</f>
        <v>94</v>
      </c>
      <c r="AN9" s="3">
        <f>eucデータ!$F963</f>
        <v>109</v>
      </c>
      <c r="AO9" s="3">
        <f>eucデータ!$F964</f>
        <v>77</v>
      </c>
      <c r="AP9" s="3">
        <f>eucデータ!$F965</f>
        <v>103</v>
      </c>
      <c r="AQ9" s="3">
        <f>eucデータ!$F966</f>
        <v>80</v>
      </c>
      <c r="AR9" s="3">
        <f>eucデータ!$F967</f>
        <v>92</v>
      </c>
      <c r="AS9" s="3">
        <f>eucデータ!$F968</f>
        <v>81</v>
      </c>
      <c r="AT9" s="3">
        <f>eucデータ!$F969</f>
        <v>89</v>
      </c>
      <c r="AU9" s="3">
        <f>eucデータ!$F970</f>
        <v>89</v>
      </c>
      <c r="AV9" s="3">
        <f>eucデータ!$F971</f>
        <v>99</v>
      </c>
      <c r="AW9" s="3">
        <f>eucデータ!$F972</f>
        <v>74</v>
      </c>
      <c r="AX9" s="3">
        <f>eucデータ!$F973</f>
        <v>68</v>
      </c>
      <c r="AY9" s="3">
        <f>eucデータ!$F974</f>
        <v>77</v>
      </c>
      <c r="AZ9" s="3">
        <f>eucデータ!$F975</f>
        <v>53</v>
      </c>
      <c r="BA9" s="3">
        <f>eucデータ!$F976</f>
        <v>45</v>
      </c>
      <c r="BB9" s="3">
        <f>eucデータ!$F977</f>
        <v>66</v>
      </c>
      <c r="BC9" s="3">
        <f>eucデータ!$F978</f>
        <v>42</v>
      </c>
      <c r="BD9" s="3">
        <f>eucデータ!$F979</f>
        <v>45</v>
      </c>
      <c r="BE9" s="3">
        <f>eucデータ!$F980</f>
        <v>48</v>
      </c>
      <c r="BF9" s="3">
        <f>eucデータ!$F981</f>
        <v>49</v>
      </c>
      <c r="BG9" s="3">
        <f>eucデータ!$F982</f>
        <v>39</v>
      </c>
      <c r="BH9" s="3">
        <f>eucデータ!$F983</f>
        <v>34</v>
      </c>
      <c r="BI9" s="3">
        <f>eucデータ!$F984</f>
        <v>34</v>
      </c>
      <c r="BJ9" s="3">
        <f>eucデータ!$F985</f>
        <v>43</v>
      </c>
      <c r="BK9" s="3">
        <f>eucデータ!$F986</f>
        <v>35</v>
      </c>
      <c r="BL9" s="3">
        <f>eucデータ!$F987</f>
        <v>33</v>
      </c>
      <c r="BM9" s="3">
        <f>eucデータ!$F988</f>
        <v>40</v>
      </c>
      <c r="BN9" s="3">
        <f>eucデータ!$F989</f>
        <v>42</v>
      </c>
      <c r="BO9" s="3">
        <f>eucデータ!$F990</f>
        <v>50</v>
      </c>
      <c r="BP9" s="3">
        <f>eucデータ!$F991</f>
        <v>43</v>
      </c>
      <c r="BQ9" s="3">
        <f>eucデータ!$F992</f>
        <v>48</v>
      </c>
      <c r="BR9" s="3">
        <f>eucデータ!$F993</f>
        <v>57</v>
      </c>
      <c r="BS9" s="3">
        <f>eucデータ!$F994</f>
        <v>57</v>
      </c>
      <c r="BT9" s="3">
        <f>eucデータ!$F995</f>
        <v>65</v>
      </c>
      <c r="BU9" s="3">
        <f>eucデータ!$F996</f>
        <v>56</v>
      </c>
      <c r="BV9" s="3">
        <f>eucデータ!$F997</f>
        <v>24</v>
      </c>
      <c r="BW9" s="3">
        <f>eucデータ!$F998</f>
        <v>40</v>
      </c>
      <c r="BX9" s="3">
        <f>eucデータ!$F999</f>
        <v>61</v>
      </c>
      <c r="BY9" s="3">
        <f>eucデータ!$F1000</f>
        <v>41</v>
      </c>
      <c r="BZ9" s="3">
        <f>eucデータ!$F1001</f>
        <v>45</v>
      </c>
      <c r="CA9" s="3">
        <f>eucデータ!$F1002</f>
        <v>45</v>
      </c>
      <c r="CB9" s="3">
        <f>eucデータ!$F1003</f>
        <v>24</v>
      </c>
      <c r="CC9" s="3">
        <f>eucデータ!$F1004</f>
        <v>23</v>
      </c>
      <c r="CD9" s="3">
        <f>eucデータ!$F1005</f>
        <v>30</v>
      </c>
      <c r="CE9" s="3">
        <f>eucデータ!$F1006</f>
        <v>25</v>
      </c>
      <c r="CF9" s="3">
        <f>eucデータ!$F1007</f>
        <v>25</v>
      </c>
      <c r="CG9" s="3">
        <f>eucデータ!$F1008</f>
        <v>13</v>
      </c>
      <c r="CH9" s="3">
        <f>eucデータ!$F1009</f>
        <v>15</v>
      </c>
      <c r="CI9" s="3">
        <f>eucデータ!$F1010</f>
        <v>15</v>
      </c>
      <c r="CJ9" s="3">
        <f>eucデータ!$F1011</f>
        <v>8</v>
      </c>
      <c r="CK9" s="3">
        <f>eucデータ!$F1012</f>
        <v>10</v>
      </c>
      <c r="CL9" s="3">
        <f>eucデータ!$F1013</f>
        <v>7</v>
      </c>
      <c r="CM9" s="3">
        <f>eucデータ!$F1014</f>
        <v>1</v>
      </c>
      <c r="CN9" s="3">
        <f>eucデータ!$F1015</f>
        <v>10</v>
      </c>
      <c r="CO9" s="3">
        <f>eucデータ!$F1016</f>
        <v>7</v>
      </c>
      <c r="CP9" s="3">
        <f>eucデータ!$F1017</f>
        <v>4</v>
      </c>
      <c r="CQ9" s="3">
        <f>eucデータ!$F1018</f>
        <v>4</v>
      </c>
      <c r="CR9" s="3">
        <f>eucデータ!$F1019</f>
        <v>1</v>
      </c>
      <c r="CS9" s="3">
        <f>eucデータ!$F1020</f>
        <v>0</v>
      </c>
      <c r="CT9" s="3">
        <f>eucデータ!$F1021</f>
        <v>2</v>
      </c>
      <c r="CU9" s="3">
        <f>eucデータ!$F1022</f>
        <v>0</v>
      </c>
      <c r="CV9" s="3">
        <f>eucデータ!$F1023</f>
        <v>3</v>
      </c>
      <c r="CW9" s="3">
        <f>eucデータ!$F1024</f>
        <v>0</v>
      </c>
      <c r="CX9" s="3">
        <f>eucデータ!$F1025</f>
        <v>0</v>
      </c>
      <c r="CY9" s="3">
        <f>eucデータ!$F1026</f>
        <v>0</v>
      </c>
      <c r="CZ9" s="3">
        <f>eucデータ!$F1027</f>
        <v>0</v>
      </c>
      <c r="DA9" s="3">
        <f>eucデータ!$F1028</f>
        <v>0</v>
      </c>
      <c r="DB9" s="3">
        <f>eucデータ!$F1029</f>
        <v>0</v>
      </c>
      <c r="DC9" s="3">
        <f>eucデータ!$F1030</f>
        <v>0</v>
      </c>
      <c r="DD9" s="3">
        <f>eucデータ!$F1031</f>
        <v>0</v>
      </c>
      <c r="DE9" s="3">
        <f>eucデータ!$G926</f>
        <v>62</v>
      </c>
      <c r="DF9" s="3">
        <f>eucデータ!$G927</f>
        <v>50</v>
      </c>
      <c r="DG9" s="3">
        <f>eucデータ!$G928</f>
        <v>61</v>
      </c>
      <c r="DH9" s="3">
        <f>eucデータ!$G929</f>
        <v>65</v>
      </c>
      <c r="DI9" s="3">
        <f>eucデータ!$G930</f>
        <v>77</v>
      </c>
      <c r="DJ9" s="3">
        <f>eucデータ!$G931</f>
        <v>66</v>
      </c>
      <c r="DK9" s="3">
        <f>eucデータ!$G932</f>
        <v>56</v>
      </c>
      <c r="DL9" s="3">
        <f>eucデータ!$G933</f>
        <v>54</v>
      </c>
      <c r="DM9" s="3">
        <f>eucデータ!$G934</f>
        <v>43</v>
      </c>
      <c r="DN9" s="3">
        <f>eucデータ!$G935</f>
        <v>51</v>
      </c>
      <c r="DO9" s="3">
        <f>eucデータ!$G936</f>
        <v>46</v>
      </c>
      <c r="DP9" s="3">
        <f>eucデータ!$G937</f>
        <v>30</v>
      </c>
      <c r="DQ9" s="3">
        <f>eucデータ!$G938</f>
        <v>34</v>
      </c>
      <c r="DR9" s="3">
        <f>eucデータ!$G939</f>
        <v>35</v>
      </c>
      <c r="DS9" s="3">
        <f>eucデータ!$G940</f>
        <v>31</v>
      </c>
      <c r="DT9" s="3">
        <f>eucデータ!$G941</f>
        <v>26</v>
      </c>
      <c r="DU9" s="3">
        <f>eucデータ!$G942</f>
        <v>27</v>
      </c>
      <c r="DV9" s="3">
        <f>eucデータ!$G943</f>
        <v>33</v>
      </c>
      <c r="DW9" s="3">
        <f>eucデータ!$G944</f>
        <v>36</v>
      </c>
      <c r="DX9" s="3">
        <f>eucデータ!$G945</f>
        <v>32</v>
      </c>
      <c r="DY9" s="3">
        <f>eucデータ!$G946</f>
        <v>29</v>
      </c>
      <c r="DZ9" s="3">
        <f>eucデータ!$G947</f>
        <v>36</v>
      </c>
      <c r="EA9" s="3">
        <f>eucデータ!$G948</f>
        <v>44</v>
      </c>
      <c r="EB9" s="3">
        <f>eucデータ!$G949</f>
        <v>58</v>
      </c>
      <c r="EC9" s="3">
        <f>eucデータ!$G950</f>
        <v>45</v>
      </c>
      <c r="ED9" s="3">
        <f>eucデータ!$G951</f>
        <v>53</v>
      </c>
      <c r="EE9" s="3">
        <f>eucデータ!$G952</f>
        <v>64</v>
      </c>
      <c r="EF9" s="3">
        <f>eucデータ!$G953</f>
        <v>60</v>
      </c>
      <c r="EG9" s="3">
        <f>eucデータ!$G954</f>
        <v>44</v>
      </c>
      <c r="EH9" s="3">
        <f>eucデータ!$G955</f>
        <v>73</v>
      </c>
      <c r="EI9" s="3">
        <f>eucデータ!$G956</f>
        <v>75</v>
      </c>
      <c r="EJ9" s="3">
        <f>eucデータ!$G957</f>
        <v>77</v>
      </c>
      <c r="EK9" s="3">
        <f>eucデータ!$G958</f>
        <v>85</v>
      </c>
      <c r="EL9" s="3">
        <f>eucデータ!$G959</f>
        <v>91</v>
      </c>
      <c r="EM9" s="3">
        <f>eucデータ!$G960</f>
        <v>71</v>
      </c>
      <c r="EN9" s="3">
        <f>eucデータ!$G961</f>
        <v>100</v>
      </c>
      <c r="EO9" s="3">
        <f>eucデータ!$G962</f>
        <v>95</v>
      </c>
      <c r="EP9" s="3">
        <f>eucデータ!$G963</f>
        <v>76</v>
      </c>
      <c r="EQ9" s="3">
        <f>eucデータ!$G964</f>
        <v>85</v>
      </c>
      <c r="ER9" s="3">
        <f>eucデータ!$G965</f>
        <v>90</v>
      </c>
      <c r="ES9" s="3">
        <f>eucデータ!$G966</f>
        <v>89</v>
      </c>
      <c r="ET9" s="3">
        <f>eucデータ!$G967</f>
        <v>88</v>
      </c>
      <c r="EU9" s="3">
        <f>eucデータ!$G968</f>
        <v>83</v>
      </c>
      <c r="EV9" s="3">
        <f>eucデータ!$G969</f>
        <v>74</v>
      </c>
      <c r="EW9" s="3">
        <f>eucデータ!$G970</f>
        <v>84</v>
      </c>
      <c r="EX9" s="3">
        <f>eucデータ!$G971</f>
        <v>77</v>
      </c>
      <c r="EY9" s="3">
        <f>eucデータ!$G972</f>
        <v>68</v>
      </c>
      <c r="EZ9" s="3">
        <f>eucデータ!$G973</f>
        <v>65</v>
      </c>
      <c r="FA9" s="3">
        <f>eucデータ!$G974</f>
        <v>69</v>
      </c>
      <c r="FB9" s="3">
        <f>eucデータ!$G975</f>
        <v>50</v>
      </c>
      <c r="FC9" s="3">
        <f>eucデータ!$G976</f>
        <v>46</v>
      </c>
      <c r="FD9" s="3">
        <f>eucデータ!$G977</f>
        <v>47</v>
      </c>
      <c r="FE9" s="3">
        <f>eucデータ!$G978</f>
        <v>48</v>
      </c>
      <c r="FF9" s="3">
        <f>eucデータ!$G979</f>
        <v>41</v>
      </c>
      <c r="FG9" s="3">
        <f>eucデータ!$G980</f>
        <v>45</v>
      </c>
      <c r="FH9" s="3">
        <f>eucデータ!$G981</f>
        <v>26</v>
      </c>
      <c r="FI9" s="3">
        <f>eucデータ!$G982</f>
        <v>38</v>
      </c>
      <c r="FJ9" s="3">
        <f>eucデータ!$G983</f>
        <v>36</v>
      </c>
      <c r="FK9" s="3">
        <f>eucデータ!$G984</f>
        <v>52</v>
      </c>
      <c r="FL9" s="3">
        <f>eucデータ!$G985</f>
        <v>40</v>
      </c>
      <c r="FM9" s="3">
        <f>eucデータ!$G986</f>
        <v>41</v>
      </c>
      <c r="FN9" s="3">
        <f>eucデータ!$G987</f>
        <v>36</v>
      </c>
      <c r="FO9" s="3">
        <f>eucデータ!$G988</f>
        <v>52</v>
      </c>
      <c r="FP9" s="3">
        <f>eucデータ!$G989</f>
        <v>48</v>
      </c>
      <c r="FQ9" s="3">
        <f>eucデータ!$G990</f>
        <v>39</v>
      </c>
      <c r="FR9" s="3">
        <f>eucデータ!$G991</f>
        <v>47</v>
      </c>
      <c r="FS9" s="3">
        <f>eucデータ!$G992</f>
        <v>65</v>
      </c>
      <c r="FT9" s="3">
        <f>eucデータ!$G993</f>
        <v>58</v>
      </c>
      <c r="FU9" s="3">
        <f>eucデータ!$G994</f>
        <v>62</v>
      </c>
      <c r="FV9" s="3">
        <f>eucデータ!$G995</f>
        <v>66</v>
      </c>
      <c r="FW9" s="3">
        <f>eucデータ!$G996</f>
        <v>54</v>
      </c>
      <c r="FX9" s="3">
        <f>eucデータ!$G997</f>
        <v>31</v>
      </c>
      <c r="FY9" s="3">
        <f>eucデータ!$G998</f>
        <v>47</v>
      </c>
      <c r="FZ9" s="3">
        <f>eucデータ!$G999</f>
        <v>59</v>
      </c>
      <c r="GA9" s="3">
        <f>eucデータ!$G1000</f>
        <v>37</v>
      </c>
      <c r="GB9" s="3">
        <f>eucデータ!$G1001</f>
        <v>43</v>
      </c>
      <c r="GC9" s="3">
        <f>eucデータ!$G1002</f>
        <v>40</v>
      </c>
      <c r="GD9" s="3">
        <f>eucデータ!$G1003</f>
        <v>29</v>
      </c>
      <c r="GE9" s="3">
        <f>eucデータ!$G1004</f>
        <v>38</v>
      </c>
      <c r="GF9" s="3">
        <f>eucデータ!$G1005</f>
        <v>31</v>
      </c>
      <c r="GG9" s="3">
        <f>eucデータ!$G1006</f>
        <v>26</v>
      </c>
      <c r="GH9" s="3">
        <f>eucデータ!$G1007</f>
        <v>18</v>
      </c>
      <c r="GI9" s="3">
        <f>eucデータ!$G1008</f>
        <v>26</v>
      </c>
      <c r="GJ9" s="3">
        <f>eucデータ!$G1009</f>
        <v>20</v>
      </c>
      <c r="GK9" s="3">
        <f>eucデータ!$G1010</f>
        <v>17</v>
      </c>
      <c r="GL9" s="3">
        <f>eucデータ!$G1011</f>
        <v>17</v>
      </c>
      <c r="GM9" s="3">
        <f>eucデータ!$G1012</f>
        <v>18</v>
      </c>
      <c r="GN9" s="3">
        <f>eucデータ!$G1013</f>
        <v>9</v>
      </c>
      <c r="GO9" s="3">
        <f>eucデータ!$G1014</f>
        <v>11</v>
      </c>
      <c r="GP9" s="3">
        <f>eucデータ!$G1015</f>
        <v>20</v>
      </c>
      <c r="GQ9" s="3">
        <f>eucデータ!$G1016</f>
        <v>11</v>
      </c>
      <c r="GR9" s="3">
        <f>eucデータ!$G1017</f>
        <v>9</v>
      </c>
      <c r="GS9" s="3">
        <f>eucデータ!$G1018</f>
        <v>8</v>
      </c>
      <c r="GT9" s="3">
        <f>eucデータ!$G1019</f>
        <v>6</v>
      </c>
      <c r="GU9" s="3">
        <f>eucデータ!$G1020</f>
        <v>6</v>
      </c>
      <c r="GV9" s="3">
        <f>eucデータ!$G1021</f>
        <v>5</v>
      </c>
      <c r="GW9" s="3">
        <f>eucデータ!$G1022</f>
        <v>1</v>
      </c>
      <c r="GX9" s="3">
        <f>eucデータ!$G1023</f>
        <v>5</v>
      </c>
      <c r="GY9" s="3">
        <f>eucデータ!$G1024</f>
        <v>3</v>
      </c>
      <c r="GZ9" s="3">
        <f>eucデータ!$G1025</f>
        <v>2</v>
      </c>
      <c r="HA9" s="3">
        <f>eucデータ!$G1026</f>
        <v>0</v>
      </c>
      <c r="HB9" s="3">
        <f>eucデータ!$G1027</f>
        <v>1</v>
      </c>
      <c r="HC9" s="3">
        <f>eucデータ!$G1028</f>
        <v>1</v>
      </c>
      <c r="HD9" s="3">
        <f>eucデータ!$G1029</f>
        <v>0</v>
      </c>
      <c r="HE9" s="3">
        <f>eucデータ!$G1030</f>
        <v>0</v>
      </c>
      <c r="HF9" s="3">
        <f>eucデータ!$G1031</f>
        <v>1</v>
      </c>
      <c r="HG9" s="1">
        <f>eucデータ!$F$1054</f>
        <v>4498</v>
      </c>
      <c r="HH9" s="1">
        <f>eucデータ!$G$1054</f>
        <v>4596</v>
      </c>
      <c r="HI9" s="1">
        <f>eucデータ!$H$1054</f>
        <v>9094</v>
      </c>
    </row>
    <row r="10" spans="1:217" ht="13.5">
      <c r="A10" s="1" t="str">
        <f>eucデータ!$B$1058</f>
        <v>玉川学区</v>
      </c>
      <c r="B10" s="1" t="str">
        <f>eucデータ!$C$2</f>
        <v>平成29年 5月31日</v>
      </c>
      <c r="C10" s="3">
        <f>eucデータ!$F1058</f>
        <v>54</v>
      </c>
      <c r="D10" s="3">
        <f>eucデータ!$F1059</f>
        <v>56</v>
      </c>
      <c r="E10" s="3">
        <f>eucデータ!$F1060</f>
        <v>49</v>
      </c>
      <c r="F10" s="3">
        <f>eucデータ!$F1061</f>
        <v>51</v>
      </c>
      <c r="G10" s="3">
        <f>eucデータ!$F1062</f>
        <v>56</v>
      </c>
      <c r="H10" s="3">
        <f>eucデータ!$F1063</f>
        <v>36</v>
      </c>
      <c r="I10" s="3">
        <f>eucデータ!$F1064</f>
        <v>48</v>
      </c>
      <c r="J10" s="3">
        <f>eucデータ!$F1065</f>
        <v>45</v>
      </c>
      <c r="K10" s="3">
        <f>eucデータ!$F1066</f>
        <v>38</v>
      </c>
      <c r="L10" s="3">
        <f>eucデータ!$F1067</f>
        <v>60</v>
      </c>
      <c r="M10" s="3">
        <f>eucデータ!$F1068</f>
        <v>69</v>
      </c>
      <c r="N10" s="3">
        <f>eucデータ!$F1069</f>
        <v>63</v>
      </c>
      <c r="O10" s="3">
        <f>eucデータ!$F1070</f>
        <v>49</v>
      </c>
      <c r="P10" s="3">
        <f>eucデータ!$F1071</f>
        <v>72</v>
      </c>
      <c r="Q10" s="3">
        <f>eucデータ!$F1072</f>
        <v>53</v>
      </c>
      <c r="R10" s="3">
        <f>eucデータ!$F1073</f>
        <v>66</v>
      </c>
      <c r="S10" s="3">
        <f>eucデータ!$F1074</f>
        <v>61</v>
      </c>
      <c r="T10" s="3">
        <f>eucデータ!$F1075</f>
        <v>58</v>
      </c>
      <c r="U10" s="3">
        <f>eucデータ!$F1076</f>
        <v>86</v>
      </c>
      <c r="V10" s="3">
        <f>eucデータ!$F1077</f>
        <v>117</v>
      </c>
      <c r="W10" s="3">
        <f>eucデータ!$F1078</f>
        <v>147</v>
      </c>
      <c r="X10" s="3">
        <f>eucデータ!$F1079</f>
        <v>165</v>
      </c>
      <c r="Y10" s="3">
        <f>eucデータ!$F1080</f>
        <v>150</v>
      </c>
      <c r="Z10" s="3">
        <f>eucデータ!$F1081</f>
        <v>144</v>
      </c>
      <c r="AA10" s="3">
        <f>eucデータ!$F1082</f>
        <v>120</v>
      </c>
      <c r="AB10" s="3">
        <f>eucデータ!$F1083</f>
        <v>112</v>
      </c>
      <c r="AC10" s="3">
        <f>eucデータ!$F1084</f>
        <v>134</v>
      </c>
      <c r="AD10" s="3">
        <f>eucデータ!$F1085</f>
        <v>94</v>
      </c>
      <c r="AE10" s="3">
        <f>eucデータ!$F1086</f>
        <v>88</v>
      </c>
      <c r="AF10" s="3">
        <f>eucデータ!$F1087</f>
        <v>87</v>
      </c>
      <c r="AG10" s="3">
        <f>eucデータ!$F1088</f>
        <v>80</v>
      </c>
      <c r="AH10" s="3">
        <f>eucデータ!$F1089</f>
        <v>81</v>
      </c>
      <c r="AI10" s="3">
        <f>eucデータ!$F1090</f>
        <v>101</v>
      </c>
      <c r="AJ10" s="3">
        <f>eucデータ!$F1091</f>
        <v>90</v>
      </c>
      <c r="AK10" s="3">
        <f>eucデータ!$F1092</f>
        <v>84</v>
      </c>
      <c r="AL10" s="3">
        <f>eucデータ!$F1093</f>
        <v>89</v>
      </c>
      <c r="AM10" s="3">
        <f>eucデータ!$F1094</f>
        <v>80</v>
      </c>
      <c r="AN10" s="3">
        <f>eucデータ!$F1095</f>
        <v>87</v>
      </c>
      <c r="AO10" s="3">
        <f>eucデータ!$F1096</f>
        <v>100</v>
      </c>
      <c r="AP10" s="3">
        <f>eucデータ!$F1097</f>
        <v>93</v>
      </c>
      <c r="AQ10" s="3">
        <f>eucデータ!$F1098</f>
        <v>90</v>
      </c>
      <c r="AR10" s="3">
        <f>eucデータ!$F1099</f>
        <v>104</v>
      </c>
      <c r="AS10" s="3">
        <f>eucデータ!$F1100</f>
        <v>113</v>
      </c>
      <c r="AT10" s="3">
        <f>eucデータ!$F1101</f>
        <v>109</v>
      </c>
      <c r="AU10" s="3">
        <f>eucデータ!$F1102</f>
        <v>108</v>
      </c>
      <c r="AV10" s="3">
        <f>eucデータ!$F1103</f>
        <v>107</v>
      </c>
      <c r="AW10" s="3">
        <f>eucデータ!$F1104</f>
        <v>107</v>
      </c>
      <c r="AX10" s="3">
        <f>eucデータ!$F1105</f>
        <v>98</v>
      </c>
      <c r="AY10" s="3">
        <f>eucデータ!$F1106</f>
        <v>102</v>
      </c>
      <c r="AZ10" s="3">
        <f>eucデータ!$F1107</f>
        <v>102</v>
      </c>
      <c r="BA10" s="3">
        <f>eucデータ!$F1108</f>
        <v>80</v>
      </c>
      <c r="BB10" s="3">
        <f>eucデータ!$F1109</f>
        <v>75</v>
      </c>
      <c r="BC10" s="3">
        <f>eucデータ!$F1110</f>
        <v>89</v>
      </c>
      <c r="BD10" s="3">
        <f>eucデータ!$F1111</f>
        <v>63</v>
      </c>
      <c r="BE10" s="3">
        <f>eucデータ!$F1112</f>
        <v>71</v>
      </c>
      <c r="BF10" s="3">
        <f>eucデータ!$F1113</f>
        <v>64</v>
      </c>
      <c r="BG10" s="3">
        <f>eucデータ!$F1114</f>
        <v>57</v>
      </c>
      <c r="BH10" s="3">
        <f>eucデータ!$F1115</f>
        <v>44</v>
      </c>
      <c r="BI10" s="3">
        <f>eucデータ!$F1116</f>
        <v>48</v>
      </c>
      <c r="BJ10" s="3">
        <f>eucデータ!$F1117</f>
        <v>39</v>
      </c>
      <c r="BK10" s="3">
        <f>eucデータ!$F1118</f>
        <v>45</v>
      </c>
      <c r="BL10" s="3">
        <f>eucデータ!$F1119</f>
        <v>47</v>
      </c>
      <c r="BM10" s="3">
        <f>eucデータ!$F1120</f>
        <v>46</v>
      </c>
      <c r="BN10" s="3">
        <f>eucデータ!$F1121</f>
        <v>34</v>
      </c>
      <c r="BO10" s="3">
        <f>eucデータ!$F1122</f>
        <v>54</v>
      </c>
      <c r="BP10" s="3">
        <f>eucデータ!$F1123</f>
        <v>61</v>
      </c>
      <c r="BQ10" s="3">
        <f>eucデータ!$F1124</f>
        <v>68</v>
      </c>
      <c r="BR10" s="3">
        <f>eucデータ!$F1125</f>
        <v>66</v>
      </c>
      <c r="BS10" s="3">
        <f>eucデータ!$F1126</f>
        <v>79</v>
      </c>
      <c r="BT10" s="3">
        <f>eucデータ!$F1127</f>
        <v>67</v>
      </c>
      <c r="BU10" s="3">
        <f>eucデータ!$F1128</f>
        <v>61</v>
      </c>
      <c r="BV10" s="3">
        <f>eucデータ!$F1129</f>
        <v>37</v>
      </c>
      <c r="BW10" s="3">
        <f>eucデータ!$F1130</f>
        <v>60</v>
      </c>
      <c r="BX10" s="3">
        <f>eucデータ!$F1131</f>
        <v>67</v>
      </c>
      <c r="BY10" s="3">
        <f>eucデータ!$F1132</f>
        <v>48</v>
      </c>
      <c r="BZ10" s="3">
        <f>eucデータ!$F1133</f>
        <v>60</v>
      </c>
      <c r="CA10" s="3">
        <f>eucデータ!$F1134</f>
        <v>47</v>
      </c>
      <c r="CB10" s="3">
        <f>eucデータ!$F1135</f>
        <v>37</v>
      </c>
      <c r="CC10" s="3">
        <f>eucデータ!$F1136</f>
        <v>41</v>
      </c>
      <c r="CD10" s="3">
        <f>eucデータ!$F1137</f>
        <v>29</v>
      </c>
      <c r="CE10" s="3">
        <f>eucデータ!$F1138</f>
        <v>25</v>
      </c>
      <c r="CF10" s="3">
        <f>eucデータ!$F1139</f>
        <v>30</v>
      </c>
      <c r="CG10" s="3">
        <f>eucデータ!$F1140</f>
        <v>21</v>
      </c>
      <c r="CH10" s="3">
        <f>eucデータ!$F1141</f>
        <v>16</v>
      </c>
      <c r="CI10" s="3">
        <f>eucデータ!$F1142</f>
        <v>16</v>
      </c>
      <c r="CJ10" s="3">
        <f>eucデータ!$F1143</f>
        <v>15</v>
      </c>
      <c r="CK10" s="3">
        <f>eucデータ!$F1144</f>
        <v>12</v>
      </c>
      <c r="CL10" s="3">
        <f>eucデータ!$F1145</f>
        <v>10</v>
      </c>
      <c r="CM10" s="3">
        <f>eucデータ!$F1146</f>
        <v>6</v>
      </c>
      <c r="CN10" s="3">
        <f>eucデータ!$F1147</f>
        <v>8</v>
      </c>
      <c r="CO10" s="3">
        <f>eucデータ!$F1148</f>
        <v>6</v>
      </c>
      <c r="CP10" s="3">
        <f>eucデータ!$F1149</f>
        <v>4</v>
      </c>
      <c r="CQ10" s="3">
        <f>eucデータ!$F1150</f>
        <v>4</v>
      </c>
      <c r="CR10" s="3">
        <f>eucデータ!$F1151</f>
        <v>2</v>
      </c>
      <c r="CS10" s="3">
        <f>eucデータ!$F1152</f>
        <v>1</v>
      </c>
      <c r="CT10" s="3">
        <f>eucデータ!$F1153</f>
        <v>1</v>
      </c>
      <c r="CU10" s="3">
        <f>eucデータ!$F1154</f>
        <v>2</v>
      </c>
      <c r="CV10" s="3">
        <f>eucデータ!$F1155</f>
        <v>1</v>
      </c>
      <c r="CW10" s="3">
        <f>eucデータ!$F1156</f>
        <v>0</v>
      </c>
      <c r="CX10" s="3">
        <f>eucデータ!$F1157</f>
        <v>0</v>
      </c>
      <c r="CY10" s="3">
        <f>eucデータ!$F1158</f>
        <v>1</v>
      </c>
      <c r="CZ10" s="3">
        <f>eucデータ!$F1159</f>
        <v>0</v>
      </c>
      <c r="DA10" s="3">
        <f>eucデータ!$F1160</f>
        <v>0</v>
      </c>
      <c r="DB10" s="3">
        <f>eucデータ!$F1161</f>
        <v>0</v>
      </c>
      <c r="DC10" s="3">
        <f>eucデータ!$F1162</f>
        <v>0</v>
      </c>
      <c r="DD10" s="3">
        <f>eucデータ!$F1163</f>
        <v>0</v>
      </c>
      <c r="DE10" s="3">
        <f>eucデータ!$G1058</f>
        <v>47</v>
      </c>
      <c r="DF10" s="3">
        <f>eucデータ!$G1059</f>
        <v>42</v>
      </c>
      <c r="DG10" s="3">
        <f>eucデータ!$G1060</f>
        <v>66</v>
      </c>
      <c r="DH10" s="3">
        <f>eucデータ!$G1061</f>
        <v>50</v>
      </c>
      <c r="DI10" s="3">
        <f>eucデータ!$G1062</f>
        <v>42</v>
      </c>
      <c r="DJ10" s="3">
        <f>eucデータ!$G1063</f>
        <v>51</v>
      </c>
      <c r="DK10" s="3">
        <f>eucデータ!$G1064</f>
        <v>55</v>
      </c>
      <c r="DL10" s="3">
        <f>eucデータ!$G1065</f>
        <v>55</v>
      </c>
      <c r="DM10" s="3">
        <f>eucデータ!$G1066</f>
        <v>49</v>
      </c>
      <c r="DN10" s="3">
        <f>eucデータ!$G1067</f>
        <v>46</v>
      </c>
      <c r="DO10" s="3">
        <f>eucデータ!$G1068</f>
        <v>50</v>
      </c>
      <c r="DP10" s="3">
        <f>eucデータ!$G1069</f>
        <v>49</v>
      </c>
      <c r="DQ10" s="3">
        <f>eucデータ!$G1070</f>
        <v>58</v>
      </c>
      <c r="DR10" s="3">
        <f>eucデータ!$G1071</f>
        <v>51</v>
      </c>
      <c r="DS10" s="3">
        <f>eucデータ!$G1072</f>
        <v>58</v>
      </c>
      <c r="DT10" s="3">
        <f>eucデータ!$G1073</f>
        <v>56</v>
      </c>
      <c r="DU10" s="3">
        <f>eucデータ!$G1074</f>
        <v>57</v>
      </c>
      <c r="DV10" s="3">
        <f>eucデータ!$G1075</f>
        <v>48</v>
      </c>
      <c r="DW10" s="3">
        <f>eucデータ!$G1076</f>
        <v>61</v>
      </c>
      <c r="DX10" s="3">
        <f>eucデータ!$G1077</f>
        <v>60</v>
      </c>
      <c r="DY10" s="3">
        <f>eucデータ!$G1078</f>
        <v>88</v>
      </c>
      <c r="DZ10" s="3">
        <f>eucデータ!$G1079</f>
        <v>89</v>
      </c>
      <c r="EA10" s="3">
        <f>eucデータ!$G1080</f>
        <v>80</v>
      </c>
      <c r="EB10" s="3">
        <f>eucデータ!$G1081</f>
        <v>70</v>
      </c>
      <c r="EC10" s="3">
        <f>eucデータ!$G1082</f>
        <v>90</v>
      </c>
      <c r="ED10" s="3">
        <f>eucデータ!$G1083</f>
        <v>67</v>
      </c>
      <c r="EE10" s="3">
        <f>eucデータ!$G1084</f>
        <v>69</v>
      </c>
      <c r="EF10" s="3">
        <f>eucデータ!$G1085</f>
        <v>79</v>
      </c>
      <c r="EG10" s="3">
        <f>eucデータ!$G1086</f>
        <v>57</v>
      </c>
      <c r="EH10" s="3">
        <f>eucデータ!$G1087</f>
        <v>67</v>
      </c>
      <c r="EI10" s="3">
        <f>eucデータ!$G1088</f>
        <v>80</v>
      </c>
      <c r="EJ10" s="3">
        <f>eucデータ!$G1089</f>
        <v>72</v>
      </c>
      <c r="EK10" s="3">
        <f>eucデータ!$G1090</f>
        <v>64</v>
      </c>
      <c r="EL10" s="3">
        <f>eucデータ!$G1091</f>
        <v>79</v>
      </c>
      <c r="EM10" s="3">
        <f>eucデータ!$G1092</f>
        <v>67</v>
      </c>
      <c r="EN10" s="3">
        <f>eucデータ!$G1093</f>
        <v>83</v>
      </c>
      <c r="EO10" s="3">
        <f>eucデータ!$G1094</f>
        <v>69</v>
      </c>
      <c r="EP10" s="3">
        <f>eucデータ!$G1095</f>
        <v>79</v>
      </c>
      <c r="EQ10" s="3">
        <f>eucデータ!$G1096</f>
        <v>85</v>
      </c>
      <c r="ER10" s="3">
        <f>eucデータ!$G1097</f>
        <v>87</v>
      </c>
      <c r="ES10" s="3">
        <f>eucデータ!$G1098</f>
        <v>90</v>
      </c>
      <c r="ET10" s="3">
        <f>eucデータ!$G1099</f>
        <v>91</v>
      </c>
      <c r="EU10" s="3">
        <f>eucデータ!$G1100</f>
        <v>122</v>
      </c>
      <c r="EV10" s="3">
        <f>eucデータ!$G1101</f>
        <v>84</v>
      </c>
      <c r="EW10" s="3">
        <f>eucデータ!$G1102</f>
        <v>117</v>
      </c>
      <c r="EX10" s="3">
        <f>eucデータ!$G1103</f>
        <v>123</v>
      </c>
      <c r="EY10" s="3">
        <f>eucデータ!$G1104</f>
        <v>90</v>
      </c>
      <c r="EZ10" s="3">
        <f>eucデータ!$G1105</f>
        <v>89</v>
      </c>
      <c r="FA10" s="3">
        <f>eucデータ!$G1106</f>
        <v>93</v>
      </c>
      <c r="FB10" s="3">
        <f>eucデータ!$G1107</f>
        <v>85</v>
      </c>
      <c r="FC10" s="3">
        <f>eucデータ!$G1108</f>
        <v>67</v>
      </c>
      <c r="FD10" s="3">
        <f>eucデータ!$G1109</f>
        <v>69</v>
      </c>
      <c r="FE10" s="3">
        <f>eucデータ!$G1110</f>
        <v>60</v>
      </c>
      <c r="FF10" s="3">
        <f>eucデータ!$G1111</f>
        <v>58</v>
      </c>
      <c r="FG10" s="3">
        <f>eucデータ!$G1112</f>
        <v>55</v>
      </c>
      <c r="FH10" s="3">
        <f>eucデータ!$G1113</f>
        <v>40</v>
      </c>
      <c r="FI10" s="3">
        <f>eucデータ!$G1114</f>
        <v>53</v>
      </c>
      <c r="FJ10" s="3">
        <f>eucデータ!$G1115</f>
        <v>37</v>
      </c>
      <c r="FK10" s="3">
        <f>eucデータ!$G1116</f>
        <v>49</v>
      </c>
      <c r="FL10" s="3">
        <f>eucデータ!$G1117</f>
        <v>42</v>
      </c>
      <c r="FM10" s="3">
        <f>eucデータ!$G1118</f>
        <v>42</v>
      </c>
      <c r="FN10" s="3">
        <f>eucデータ!$G1119</f>
        <v>51</v>
      </c>
      <c r="FO10" s="3">
        <f>eucデータ!$G1120</f>
        <v>46</v>
      </c>
      <c r="FP10" s="3">
        <f>eucデータ!$G1121</f>
        <v>57</v>
      </c>
      <c r="FQ10" s="3">
        <f>eucデータ!$G1122</f>
        <v>64</v>
      </c>
      <c r="FR10" s="3">
        <f>eucデータ!$G1123</f>
        <v>70</v>
      </c>
      <c r="FS10" s="3">
        <f>eucデータ!$G1124</f>
        <v>65</v>
      </c>
      <c r="FT10" s="3">
        <f>eucデータ!$G1125</f>
        <v>73</v>
      </c>
      <c r="FU10" s="3">
        <f>eucデータ!$G1126</f>
        <v>87</v>
      </c>
      <c r="FV10" s="3">
        <f>eucデータ!$G1127</f>
        <v>64</v>
      </c>
      <c r="FW10" s="3">
        <f>eucデータ!$G1128</f>
        <v>76</v>
      </c>
      <c r="FX10" s="3">
        <f>eucデータ!$G1129</f>
        <v>59</v>
      </c>
      <c r="FY10" s="3">
        <f>eucデータ!$G1130</f>
        <v>53</v>
      </c>
      <c r="FZ10" s="3">
        <f>eucデータ!$G1131</f>
        <v>52</v>
      </c>
      <c r="GA10" s="3">
        <f>eucデータ!$G1132</f>
        <v>55</v>
      </c>
      <c r="GB10" s="3">
        <f>eucデータ!$G1133</f>
        <v>42</v>
      </c>
      <c r="GC10" s="3">
        <f>eucデータ!$G1134</f>
        <v>46</v>
      </c>
      <c r="GD10" s="3">
        <f>eucデータ!$G1135</f>
        <v>32</v>
      </c>
      <c r="GE10" s="3">
        <f>eucデータ!$G1136</f>
        <v>41</v>
      </c>
      <c r="GF10" s="3">
        <f>eucデータ!$G1137</f>
        <v>31</v>
      </c>
      <c r="GG10" s="3">
        <f>eucデータ!$G1138</f>
        <v>37</v>
      </c>
      <c r="GH10" s="3">
        <f>eucデータ!$G1139</f>
        <v>31</v>
      </c>
      <c r="GI10" s="3">
        <f>eucデータ!$G1140</f>
        <v>13</v>
      </c>
      <c r="GJ10" s="3">
        <f>eucデータ!$G1141</f>
        <v>25</v>
      </c>
      <c r="GK10" s="3">
        <f>eucデータ!$G1142</f>
        <v>20</v>
      </c>
      <c r="GL10" s="3">
        <f>eucデータ!$G1143</f>
        <v>22</v>
      </c>
      <c r="GM10" s="3">
        <f>eucデータ!$G1144</f>
        <v>15</v>
      </c>
      <c r="GN10" s="3">
        <f>eucデータ!$G1145</f>
        <v>19</v>
      </c>
      <c r="GO10" s="3">
        <f>eucデータ!$G1146</f>
        <v>13</v>
      </c>
      <c r="GP10" s="3">
        <f>eucデータ!$G1147</f>
        <v>12</v>
      </c>
      <c r="GQ10" s="3">
        <f>eucデータ!$G1148</f>
        <v>8</v>
      </c>
      <c r="GR10" s="3">
        <f>eucデータ!$G1149</f>
        <v>10</v>
      </c>
      <c r="GS10" s="3">
        <f>eucデータ!$G1150</f>
        <v>13</v>
      </c>
      <c r="GT10" s="3">
        <f>eucデータ!$G1151</f>
        <v>9</v>
      </c>
      <c r="GU10" s="3">
        <f>eucデータ!$G1152</f>
        <v>8</v>
      </c>
      <c r="GV10" s="3">
        <f>eucデータ!$G1153</f>
        <v>7</v>
      </c>
      <c r="GW10" s="3">
        <f>eucデータ!$G1154</f>
        <v>2</v>
      </c>
      <c r="GX10" s="3">
        <f>eucデータ!$G1155</f>
        <v>6</v>
      </c>
      <c r="GY10" s="3">
        <f>eucデータ!$G1156</f>
        <v>0</v>
      </c>
      <c r="GZ10" s="3">
        <f>eucデータ!$G1157</f>
        <v>2</v>
      </c>
      <c r="HA10" s="3">
        <f>eucデータ!$G1158</f>
        <v>0</v>
      </c>
      <c r="HB10" s="3">
        <f>eucデータ!$G1159</f>
        <v>0</v>
      </c>
      <c r="HC10" s="3">
        <f>eucデータ!$G1160</f>
        <v>0</v>
      </c>
      <c r="HD10" s="3">
        <f>eucデータ!$G1161</f>
        <v>0</v>
      </c>
      <c r="HE10" s="3">
        <f>eucデータ!$G1162</f>
        <v>0</v>
      </c>
      <c r="HF10" s="3">
        <f>eucデータ!$G1163</f>
        <v>0</v>
      </c>
      <c r="HG10" s="1">
        <f>eucデータ!$F$1186</f>
        <v>6218</v>
      </c>
      <c r="HH10" s="1">
        <f>eucデータ!$G$1186</f>
        <v>5464</v>
      </c>
      <c r="HI10" s="1">
        <f>eucデータ!$H$1186</f>
        <v>11682</v>
      </c>
    </row>
    <row r="11" spans="1:217" ht="13.5">
      <c r="A11" s="1" t="str">
        <f>eucデータ!$B$1190</f>
        <v>南笠東学区</v>
      </c>
      <c r="B11" s="1" t="str">
        <f>eucデータ!$C$2</f>
        <v>平成29年 5月31日</v>
      </c>
      <c r="C11" s="3">
        <f>eucデータ!$F1190</f>
        <v>40</v>
      </c>
      <c r="D11" s="3">
        <f>eucデータ!$F1191</f>
        <v>30</v>
      </c>
      <c r="E11" s="3">
        <f>eucデータ!$F1192</f>
        <v>42</v>
      </c>
      <c r="F11" s="3">
        <f>eucデータ!$F1193</f>
        <v>30</v>
      </c>
      <c r="G11" s="3">
        <f>eucデータ!$F1194</f>
        <v>32</v>
      </c>
      <c r="H11" s="3">
        <f>eucデータ!$F1195</f>
        <v>23</v>
      </c>
      <c r="I11" s="3">
        <f>eucデータ!$F1196</f>
        <v>45</v>
      </c>
      <c r="J11" s="3">
        <f>eucデータ!$F1197</f>
        <v>27</v>
      </c>
      <c r="K11" s="3">
        <f>eucデータ!$F1198</f>
        <v>32</v>
      </c>
      <c r="L11" s="3">
        <f>eucデータ!$F1199</f>
        <v>25</v>
      </c>
      <c r="M11" s="3">
        <f>eucデータ!$F1200</f>
        <v>46</v>
      </c>
      <c r="N11" s="3">
        <f>eucデータ!$F1201</f>
        <v>38</v>
      </c>
      <c r="O11" s="3">
        <f>eucデータ!$F1202</f>
        <v>51</v>
      </c>
      <c r="P11" s="3">
        <f>eucデータ!$F1203</f>
        <v>44</v>
      </c>
      <c r="Q11" s="3">
        <f>eucデータ!$F1204</f>
        <v>32</v>
      </c>
      <c r="R11" s="3">
        <f>eucデータ!$F1205</f>
        <v>34</v>
      </c>
      <c r="S11" s="3">
        <f>eucデータ!$F1206</f>
        <v>45</v>
      </c>
      <c r="T11" s="3">
        <f>eucデータ!$F1207</f>
        <v>36</v>
      </c>
      <c r="U11" s="3">
        <f>eucデータ!$F1208</f>
        <v>72</v>
      </c>
      <c r="V11" s="3">
        <f>eucデータ!$F1209</f>
        <v>93</v>
      </c>
      <c r="W11" s="3">
        <f>eucデータ!$F1210</f>
        <v>124</v>
      </c>
      <c r="X11" s="3">
        <f>eucデータ!$F1211</f>
        <v>120</v>
      </c>
      <c r="Y11" s="3">
        <f>eucデータ!$F1212</f>
        <v>101</v>
      </c>
      <c r="Z11" s="3">
        <f>eucデータ!$F1213</f>
        <v>93</v>
      </c>
      <c r="AA11" s="3">
        <f>eucデータ!$F1214</f>
        <v>71</v>
      </c>
      <c r="AB11" s="3">
        <f>eucデータ!$F1215</f>
        <v>69</v>
      </c>
      <c r="AC11" s="3">
        <f>eucデータ!$F1216</f>
        <v>56</v>
      </c>
      <c r="AD11" s="3">
        <f>eucデータ!$F1217</f>
        <v>65</v>
      </c>
      <c r="AE11" s="3">
        <f>eucデータ!$F1218</f>
        <v>53</v>
      </c>
      <c r="AF11" s="3">
        <f>eucデータ!$F1219</f>
        <v>67</v>
      </c>
      <c r="AG11" s="3">
        <f>eucデータ!$F1220</f>
        <v>52</v>
      </c>
      <c r="AH11" s="3">
        <f>eucデータ!$F1221</f>
        <v>56</v>
      </c>
      <c r="AI11" s="3">
        <f>eucデータ!$F1222</f>
        <v>55</v>
      </c>
      <c r="AJ11" s="3">
        <f>eucデータ!$F1223</f>
        <v>54</v>
      </c>
      <c r="AK11" s="3">
        <f>eucデータ!$F1224</f>
        <v>65</v>
      </c>
      <c r="AL11" s="3">
        <f>eucデータ!$F1225</f>
        <v>46</v>
      </c>
      <c r="AM11" s="3">
        <f>eucデータ!$F1226</f>
        <v>46</v>
      </c>
      <c r="AN11" s="3">
        <f>eucデータ!$F1227</f>
        <v>59</v>
      </c>
      <c r="AO11" s="3">
        <f>eucデータ!$F1228</f>
        <v>63</v>
      </c>
      <c r="AP11" s="3">
        <f>eucデータ!$F1229</f>
        <v>61</v>
      </c>
      <c r="AQ11" s="3">
        <f>eucデータ!$F1230</f>
        <v>60</v>
      </c>
      <c r="AR11" s="3">
        <f>eucデータ!$F1231</f>
        <v>61</v>
      </c>
      <c r="AS11" s="3">
        <f>eucデータ!$F1232</f>
        <v>53</v>
      </c>
      <c r="AT11" s="3">
        <f>eucデータ!$F1233</f>
        <v>74</v>
      </c>
      <c r="AU11" s="3">
        <f>eucデータ!$F1234</f>
        <v>62</v>
      </c>
      <c r="AV11" s="3">
        <f>eucデータ!$F1235</f>
        <v>62</v>
      </c>
      <c r="AW11" s="3">
        <f>eucデータ!$F1236</f>
        <v>68</v>
      </c>
      <c r="AX11" s="3">
        <f>eucデータ!$F1237</f>
        <v>54</v>
      </c>
      <c r="AY11" s="3">
        <f>eucデータ!$F1238</f>
        <v>44</v>
      </c>
      <c r="AZ11" s="3">
        <f>eucデータ!$F1239</f>
        <v>76</v>
      </c>
      <c r="BA11" s="3">
        <f>eucデータ!$F1240</f>
        <v>68</v>
      </c>
      <c r="BB11" s="3">
        <f>eucデータ!$F1241</f>
        <v>36</v>
      </c>
      <c r="BC11" s="3">
        <f>eucデータ!$F1242</f>
        <v>61</v>
      </c>
      <c r="BD11" s="3">
        <f>eucデータ!$F1243</f>
        <v>50</v>
      </c>
      <c r="BE11" s="3">
        <f>eucデータ!$F1244</f>
        <v>47</v>
      </c>
      <c r="BF11" s="3">
        <f>eucデータ!$F1245</f>
        <v>49</v>
      </c>
      <c r="BG11" s="3">
        <f>eucデータ!$F1246</f>
        <v>45</v>
      </c>
      <c r="BH11" s="3">
        <f>eucデータ!$F1247</f>
        <v>44</v>
      </c>
      <c r="BI11" s="3">
        <f>eucデータ!$F1248</f>
        <v>60</v>
      </c>
      <c r="BJ11" s="3">
        <f>eucデータ!$F1249</f>
        <v>35</v>
      </c>
      <c r="BK11" s="3">
        <f>eucデータ!$F1250</f>
        <v>52</v>
      </c>
      <c r="BL11" s="3">
        <f>eucデータ!$F1251</f>
        <v>48</v>
      </c>
      <c r="BM11" s="3">
        <f>eucデータ!$F1252</f>
        <v>45</v>
      </c>
      <c r="BN11" s="3">
        <f>eucデータ!$F1253</f>
        <v>48</v>
      </c>
      <c r="BO11" s="3">
        <f>eucデータ!$F1254</f>
        <v>43</v>
      </c>
      <c r="BP11" s="3">
        <f>eucデータ!$F1255</f>
        <v>41</v>
      </c>
      <c r="BQ11" s="3">
        <f>eucデータ!$F1256</f>
        <v>49</v>
      </c>
      <c r="BR11" s="3">
        <f>eucデータ!$F1257</f>
        <v>53</v>
      </c>
      <c r="BS11" s="3">
        <f>eucデータ!$F1258</f>
        <v>54</v>
      </c>
      <c r="BT11" s="3">
        <f>eucデータ!$F1259</f>
        <v>57</v>
      </c>
      <c r="BU11" s="3">
        <f>eucデータ!$F1260</f>
        <v>45</v>
      </c>
      <c r="BV11" s="3">
        <f>eucデータ!$F1261</f>
        <v>41</v>
      </c>
      <c r="BW11" s="3">
        <f>eucデータ!$F1262</f>
        <v>39</v>
      </c>
      <c r="BX11" s="3">
        <f>eucデータ!$F1263</f>
        <v>31</v>
      </c>
      <c r="BY11" s="3">
        <f>eucデータ!$F1264</f>
        <v>35</v>
      </c>
      <c r="BZ11" s="3">
        <f>eucデータ!$F1265</f>
        <v>28</v>
      </c>
      <c r="CA11" s="3">
        <f>eucデータ!$F1266</f>
        <v>35</v>
      </c>
      <c r="CB11" s="3">
        <f>eucデータ!$F1267</f>
        <v>28</v>
      </c>
      <c r="CC11" s="3">
        <f>eucデータ!$F1268</f>
        <v>25</v>
      </c>
      <c r="CD11" s="3">
        <f>eucデータ!$F1269</f>
        <v>17</v>
      </c>
      <c r="CE11" s="3">
        <f>eucデータ!$F1270</f>
        <v>16</v>
      </c>
      <c r="CF11" s="3">
        <f>eucデータ!$F1271</f>
        <v>17</v>
      </c>
      <c r="CG11" s="3">
        <f>eucデータ!$F1272</f>
        <v>11</v>
      </c>
      <c r="CH11" s="3">
        <f>eucデータ!$F1273</f>
        <v>12</v>
      </c>
      <c r="CI11" s="3">
        <f>eucデータ!$F1274</f>
        <v>11</v>
      </c>
      <c r="CJ11" s="3">
        <f>eucデータ!$F1275</f>
        <v>8</v>
      </c>
      <c r="CK11" s="3">
        <f>eucデータ!$F1276</f>
        <v>5</v>
      </c>
      <c r="CL11" s="3">
        <f>eucデータ!$F1277</f>
        <v>4</v>
      </c>
      <c r="CM11" s="3">
        <f>eucデータ!$F1278</f>
        <v>2</v>
      </c>
      <c r="CN11" s="3">
        <f>eucデータ!$F1279</f>
        <v>9</v>
      </c>
      <c r="CO11" s="3">
        <f>eucデータ!$F1280</f>
        <v>5</v>
      </c>
      <c r="CP11" s="3">
        <f>eucデータ!$F1281</f>
        <v>2</v>
      </c>
      <c r="CQ11" s="3">
        <f>eucデータ!$F1282</f>
        <v>2</v>
      </c>
      <c r="CR11" s="3">
        <f>eucデータ!$F1283</f>
        <v>3</v>
      </c>
      <c r="CS11" s="3">
        <f>eucデータ!$F1284</f>
        <v>2</v>
      </c>
      <c r="CT11" s="3">
        <f>eucデータ!$F1285</f>
        <v>0</v>
      </c>
      <c r="CU11" s="3">
        <f>eucデータ!$F1286</f>
        <v>0</v>
      </c>
      <c r="CV11" s="3">
        <f>eucデータ!$F1287</f>
        <v>1</v>
      </c>
      <c r="CW11" s="3">
        <f>eucデータ!$F1288</f>
        <v>0</v>
      </c>
      <c r="CX11" s="3">
        <f>eucデータ!$F1289</f>
        <v>0</v>
      </c>
      <c r="CY11" s="3">
        <f>eucデータ!$F1290</f>
        <v>0</v>
      </c>
      <c r="CZ11" s="3">
        <f>eucデータ!$F1291</f>
        <v>0</v>
      </c>
      <c r="DA11" s="3">
        <f>eucデータ!$F1292</f>
        <v>1</v>
      </c>
      <c r="DB11" s="3">
        <f>eucデータ!$F1293</f>
        <v>0</v>
      </c>
      <c r="DC11" s="3">
        <f>eucデータ!$F1294</f>
        <v>0</v>
      </c>
      <c r="DD11" s="3">
        <f>eucデータ!$F1295</f>
        <v>0</v>
      </c>
      <c r="DE11" s="3">
        <f>eucデータ!$G1190</f>
        <v>28</v>
      </c>
      <c r="DF11" s="3">
        <f>eucデータ!$G1191</f>
        <v>22</v>
      </c>
      <c r="DG11" s="3">
        <f>eucデータ!$G1192</f>
        <v>27</v>
      </c>
      <c r="DH11" s="3">
        <f>eucデータ!$G1193</f>
        <v>27</v>
      </c>
      <c r="DI11" s="3">
        <f>eucデータ!$G1194</f>
        <v>31</v>
      </c>
      <c r="DJ11" s="3">
        <f>eucデータ!$G1195</f>
        <v>30</v>
      </c>
      <c r="DK11" s="3">
        <f>eucデータ!$G1196</f>
        <v>30</v>
      </c>
      <c r="DL11" s="3">
        <f>eucデータ!$G1197</f>
        <v>41</v>
      </c>
      <c r="DM11" s="3">
        <f>eucデータ!$G1198</f>
        <v>28</v>
      </c>
      <c r="DN11" s="3">
        <f>eucデータ!$G1199</f>
        <v>43</v>
      </c>
      <c r="DO11" s="3">
        <f>eucデータ!$G1200</f>
        <v>32</v>
      </c>
      <c r="DP11" s="3">
        <f>eucデータ!$G1201</f>
        <v>26</v>
      </c>
      <c r="DQ11" s="3">
        <f>eucデータ!$G1202</f>
        <v>36</v>
      </c>
      <c r="DR11" s="3">
        <f>eucデータ!$G1203</f>
        <v>30</v>
      </c>
      <c r="DS11" s="3">
        <f>eucデータ!$G1204</f>
        <v>34</v>
      </c>
      <c r="DT11" s="3">
        <f>eucデータ!$G1205</f>
        <v>30</v>
      </c>
      <c r="DU11" s="3">
        <f>eucデータ!$G1206</f>
        <v>27</v>
      </c>
      <c r="DV11" s="3">
        <f>eucデータ!$G1207</f>
        <v>43</v>
      </c>
      <c r="DW11" s="3">
        <f>eucデータ!$G1208</f>
        <v>42</v>
      </c>
      <c r="DX11" s="3">
        <f>eucデータ!$G1209</f>
        <v>52</v>
      </c>
      <c r="DY11" s="3">
        <f>eucデータ!$G1210</f>
        <v>64</v>
      </c>
      <c r="DZ11" s="3">
        <f>eucデータ!$G1211</f>
        <v>60</v>
      </c>
      <c r="EA11" s="3">
        <f>eucデータ!$G1212</f>
        <v>52</v>
      </c>
      <c r="EB11" s="3">
        <f>eucデータ!$G1213</f>
        <v>44</v>
      </c>
      <c r="EC11" s="3">
        <f>eucデータ!$G1214</f>
        <v>48</v>
      </c>
      <c r="ED11" s="3">
        <f>eucデータ!$G1215</f>
        <v>64</v>
      </c>
      <c r="EE11" s="3">
        <f>eucデータ!$G1216</f>
        <v>49</v>
      </c>
      <c r="EF11" s="3">
        <f>eucデータ!$G1217</f>
        <v>47</v>
      </c>
      <c r="EG11" s="3">
        <f>eucデータ!$G1218</f>
        <v>44</v>
      </c>
      <c r="EH11" s="3">
        <f>eucデータ!$G1219</f>
        <v>43</v>
      </c>
      <c r="EI11" s="3">
        <f>eucデータ!$G1220</f>
        <v>49</v>
      </c>
      <c r="EJ11" s="3">
        <f>eucデータ!$G1221</f>
        <v>52</v>
      </c>
      <c r="EK11" s="3">
        <f>eucデータ!$G1222</f>
        <v>54</v>
      </c>
      <c r="EL11" s="3">
        <f>eucデータ!$G1223</f>
        <v>38</v>
      </c>
      <c r="EM11" s="3">
        <f>eucデータ!$G1224</f>
        <v>49</v>
      </c>
      <c r="EN11" s="3">
        <f>eucデータ!$G1225</f>
        <v>41</v>
      </c>
      <c r="EO11" s="3">
        <f>eucデータ!$G1226</f>
        <v>50</v>
      </c>
      <c r="EP11" s="3">
        <f>eucデータ!$G1227</f>
        <v>49</v>
      </c>
      <c r="EQ11" s="3">
        <f>eucデータ!$G1228</f>
        <v>56</v>
      </c>
      <c r="ER11" s="3">
        <f>eucデータ!$G1229</f>
        <v>51</v>
      </c>
      <c r="ES11" s="3">
        <f>eucデータ!$G1230</f>
        <v>44</v>
      </c>
      <c r="ET11" s="3">
        <f>eucデータ!$G1231</f>
        <v>59</v>
      </c>
      <c r="EU11" s="3">
        <f>eucデータ!$G1232</f>
        <v>63</v>
      </c>
      <c r="EV11" s="3">
        <f>eucデータ!$G1233</f>
        <v>64</v>
      </c>
      <c r="EW11" s="3">
        <f>eucデータ!$G1234</f>
        <v>59</v>
      </c>
      <c r="EX11" s="3">
        <f>eucデータ!$G1235</f>
        <v>62</v>
      </c>
      <c r="EY11" s="3">
        <f>eucデータ!$G1236</f>
        <v>52</v>
      </c>
      <c r="EZ11" s="3">
        <f>eucデータ!$G1237</f>
        <v>60</v>
      </c>
      <c r="FA11" s="3">
        <f>eucデータ!$G1238</f>
        <v>53</v>
      </c>
      <c r="FB11" s="3">
        <f>eucデータ!$G1239</f>
        <v>58</v>
      </c>
      <c r="FC11" s="3">
        <f>eucデータ!$G1240</f>
        <v>52</v>
      </c>
      <c r="FD11" s="3">
        <f>eucデータ!$G1241</f>
        <v>48</v>
      </c>
      <c r="FE11" s="3">
        <f>eucデータ!$G1242</f>
        <v>54</v>
      </c>
      <c r="FF11" s="3">
        <f>eucデータ!$G1243</f>
        <v>49</v>
      </c>
      <c r="FG11" s="3">
        <f>eucデータ!$G1244</f>
        <v>50</v>
      </c>
      <c r="FH11" s="3">
        <f>eucデータ!$G1245</f>
        <v>46</v>
      </c>
      <c r="FI11" s="3">
        <f>eucデータ!$G1246</f>
        <v>50</v>
      </c>
      <c r="FJ11" s="3">
        <f>eucデータ!$G1247</f>
        <v>39</v>
      </c>
      <c r="FK11" s="3">
        <f>eucデータ!$G1248</f>
        <v>52</v>
      </c>
      <c r="FL11" s="3">
        <f>eucデータ!$G1249</f>
        <v>39</v>
      </c>
      <c r="FM11" s="3">
        <f>eucデータ!$G1250</f>
        <v>36</v>
      </c>
      <c r="FN11" s="3">
        <f>eucデータ!$G1251</f>
        <v>40</v>
      </c>
      <c r="FO11" s="3">
        <f>eucデータ!$G1252</f>
        <v>43</v>
      </c>
      <c r="FP11" s="3">
        <f>eucデータ!$G1253</f>
        <v>56</v>
      </c>
      <c r="FQ11" s="3">
        <f>eucデータ!$G1254</f>
        <v>44</v>
      </c>
      <c r="FR11" s="3">
        <f>eucデータ!$G1255</f>
        <v>57</v>
      </c>
      <c r="FS11" s="3">
        <f>eucデータ!$G1256</f>
        <v>53</v>
      </c>
      <c r="FT11" s="3">
        <f>eucデータ!$G1257</f>
        <v>66</v>
      </c>
      <c r="FU11" s="3">
        <f>eucデータ!$G1258</f>
        <v>70</v>
      </c>
      <c r="FV11" s="3">
        <f>eucデータ!$G1259</f>
        <v>52</v>
      </c>
      <c r="FW11" s="3">
        <f>eucデータ!$G1260</f>
        <v>51</v>
      </c>
      <c r="FX11" s="3">
        <f>eucデータ!$G1261</f>
        <v>24</v>
      </c>
      <c r="FY11" s="3">
        <f>eucデータ!$G1262</f>
        <v>27</v>
      </c>
      <c r="FZ11" s="3">
        <f>eucデータ!$G1263</f>
        <v>46</v>
      </c>
      <c r="GA11" s="3">
        <f>eucデータ!$G1264</f>
        <v>39</v>
      </c>
      <c r="GB11" s="3">
        <f>eucデータ!$G1265</f>
        <v>30</v>
      </c>
      <c r="GC11" s="3">
        <f>eucデータ!$G1266</f>
        <v>20</v>
      </c>
      <c r="GD11" s="3">
        <f>eucデータ!$G1267</f>
        <v>29</v>
      </c>
      <c r="GE11" s="3">
        <f>eucデータ!$G1268</f>
        <v>20</v>
      </c>
      <c r="GF11" s="3">
        <f>eucデータ!$G1269</f>
        <v>13</v>
      </c>
      <c r="GG11" s="3">
        <f>eucデータ!$G1270</f>
        <v>23</v>
      </c>
      <c r="GH11" s="3">
        <f>eucデータ!$G1271</f>
        <v>20</v>
      </c>
      <c r="GI11" s="3">
        <f>eucデータ!$G1272</f>
        <v>24</v>
      </c>
      <c r="GJ11" s="3">
        <f>eucデータ!$G1273</f>
        <v>20</v>
      </c>
      <c r="GK11" s="3">
        <f>eucデータ!$G1274</f>
        <v>19</v>
      </c>
      <c r="GL11" s="3">
        <f>eucデータ!$G1275</f>
        <v>7</v>
      </c>
      <c r="GM11" s="3">
        <f>eucデータ!$G1276</f>
        <v>13</v>
      </c>
      <c r="GN11" s="3">
        <f>eucデータ!$G1277</f>
        <v>11</v>
      </c>
      <c r="GO11" s="3">
        <f>eucデータ!$G1278</f>
        <v>10</v>
      </c>
      <c r="GP11" s="3">
        <f>eucデータ!$G1279</f>
        <v>9</v>
      </c>
      <c r="GQ11" s="3">
        <f>eucデータ!$G1280</f>
        <v>17</v>
      </c>
      <c r="GR11" s="3">
        <f>eucデータ!$G1281</f>
        <v>10</v>
      </c>
      <c r="GS11" s="3">
        <f>eucデータ!$G1282</f>
        <v>6</v>
      </c>
      <c r="GT11" s="3">
        <f>eucデータ!$G1283</f>
        <v>2</v>
      </c>
      <c r="GU11" s="3">
        <f>eucデータ!$G1284</f>
        <v>1</v>
      </c>
      <c r="GV11" s="3">
        <f>eucデータ!$G1285</f>
        <v>2</v>
      </c>
      <c r="GW11" s="3">
        <f>eucデータ!$G1286</f>
        <v>2</v>
      </c>
      <c r="GX11" s="3">
        <f>eucデータ!$G1287</f>
        <v>3</v>
      </c>
      <c r="GY11" s="3">
        <f>eucデータ!$G1288</f>
        <v>1</v>
      </c>
      <c r="GZ11" s="3">
        <f>eucデータ!$G1289</f>
        <v>2</v>
      </c>
      <c r="HA11" s="3">
        <f>eucデータ!$G1290</f>
        <v>1</v>
      </c>
      <c r="HB11" s="3">
        <f>eucデータ!$G1291</f>
        <v>1</v>
      </c>
      <c r="HC11" s="3">
        <f>eucデータ!$G1292</f>
        <v>0</v>
      </c>
      <c r="HD11" s="3">
        <f>eucデータ!$G1293</f>
        <v>0</v>
      </c>
      <c r="HE11" s="3">
        <f>eucデータ!$G1294</f>
        <v>0</v>
      </c>
      <c r="HF11" s="3">
        <f>eucデータ!$G1295</f>
        <v>0</v>
      </c>
      <c r="HG11" s="1">
        <f>eucデータ!$F$1318</f>
        <v>4227</v>
      </c>
      <c r="HH11" s="1">
        <f>eucデータ!$G$1318</f>
        <v>3736</v>
      </c>
      <c r="HI11" s="1">
        <f>eucデータ!$H$1318</f>
        <v>7963</v>
      </c>
    </row>
    <row r="12" spans="1:217" ht="13.5">
      <c r="A12" s="1" t="str">
        <f>eucデータ!$B$1322</f>
        <v>山田学区</v>
      </c>
      <c r="B12" s="1" t="str">
        <f>eucデータ!$C$2</f>
        <v>平成29年 5月31日</v>
      </c>
      <c r="C12" s="3">
        <f>eucデータ!$F1322</f>
        <v>27</v>
      </c>
      <c r="D12" s="3">
        <f>eucデータ!$F1323</f>
        <v>29</v>
      </c>
      <c r="E12" s="3">
        <f>eucデータ!$F1324</f>
        <v>27</v>
      </c>
      <c r="F12" s="3">
        <f>eucデータ!$F1325</f>
        <v>29</v>
      </c>
      <c r="G12" s="3">
        <f>eucデータ!$F1326</f>
        <v>24</v>
      </c>
      <c r="H12" s="3">
        <f>eucデータ!$F1327</f>
        <v>36</v>
      </c>
      <c r="I12" s="3">
        <f>eucデータ!$F1328</f>
        <v>35</v>
      </c>
      <c r="J12" s="3">
        <f>eucデータ!$F1329</f>
        <v>39</v>
      </c>
      <c r="K12" s="3">
        <f>eucデータ!$F1330</f>
        <v>33</v>
      </c>
      <c r="L12" s="3">
        <f>eucデータ!$F1331</f>
        <v>37</v>
      </c>
      <c r="M12" s="3">
        <f>eucデータ!$F1332</f>
        <v>29</v>
      </c>
      <c r="N12" s="3">
        <f>eucデータ!$F1333</f>
        <v>25</v>
      </c>
      <c r="O12" s="3">
        <f>eucデータ!$F1334</f>
        <v>30</v>
      </c>
      <c r="P12" s="3">
        <f>eucデータ!$F1335</f>
        <v>31</v>
      </c>
      <c r="Q12" s="3">
        <f>eucデータ!$F1336</f>
        <v>30</v>
      </c>
      <c r="R12" s="3">
        <f>eucデータ!$F1337</f>
        <v>45</v>
      </c>
      <c r="S12" s="3">
        <f>eucデータ!$F1338</f>
        <v>33</v>
      </c>
      <c r="T12" s="3">
        <f>eucデータ!$F1339</f>
        <v>44</v>
      </c>
      <c r="U12" s="3">
        <f>eucデータ!$F1340</f>
        <v>48</v>
      </c>
      <c r="V12" s="3">
        <f>eucデータ!$F1341</f>
        <v>35</v>
      </c>
      <c r="W12" s="3">
        <f>eucデータ!$F1342</f>
        <v>51</v>
      </c>
      <c r="X12" s="3">
        <f>eucデータ!$F1343</f>
        <v>49</v>
      </c>
      <c r="Y12" s="3">
        <f>eucデータ!$F1344</f>
        <v>47</v>
      </c>
      <c r="Z12" s="3">
        <f>eucデータ!$F1345</f>
        <v>35</v>
      </c>
      <c r="AA12" s="3">
        <f>eucデータ!$F1346</f>
        <v>53</v>
      </c>
      <c r="AB12" s="3">
        <f>eucデータ!$F1347</f>
        <v>41</v>
      </c>
      <c r="AC12" s="3">
        <f>eucデータ!$F1348</f>
        <v>47</v>
      </c>
      <c r="AD12" s="3">
        <f>eucデータ!$F1349</f>
        <v>40</v>
      </c>
      <c r="AE12" s="3">
        <f>eucデータ!$F1350</f>
        <v>41</v>
      </c>
      <c r="AF12" s="3">
        <f>eucデータ!$F1351</f>
        <v>36</v>
      </c>
      <c r="AG12" s="3">
        <f>eucデータ!$F1352</f>
        <v>37</v>
      </c>
      <c r="AH12" s="3">
        <f>eucデータ!$F1353</f>
        <v>29</v>
      </c>
      <c r="AI12" s="3">
        <f>eucデータ!$F1354</f>
        <v>38</v>
      </c>
      <c r="AJ12" s="3">
        <f>eucデータ!$F1355</f>
        <v>40</v>
      </c>
      <c r="AK12" s="3">
        <f>eucデータ!$F1356</f>
        <v>47</v>
      </c>
      <c r="AL12" s="3">
        <f>eucデータ!$F1357</f>
        <v>36</v>
      </c>
      <c r="AM12" s="3">
        <f>eucデータ!$F1358</f>
        <v>37</v>
      </c>
      <c r="AN12" s="3">
        <f>eucデータ!$F1359</f>
        <v>47</v>
      </c>
      <c r="AO12" s="3">
        <f>eucデータ!$F1360</f>
        <v>48</v>
      </c>
      <c r="AP12" s="3">
        <f>eucデータ!$F1361</f>
        <v>49</v>
      </c>
      <c r="AQ12" s="3">
        <f>eucデータ!$F1362</f>
        <v>56</v>
      </c>
      <c r="AR12" s="3">
        <f>eucデータ!$F1363</f>
        <v>53</v>
      </c>
      <c r="AS12" s="3">
        <f>eucデータ!$F1364</f>
        <v>59</v>
      </c>
      <c r="AT12" s="3">
        <f>eucデータ!$F1365</f>
        <v>54</v>
      </c>
      <c r="AU12" s="3">
        <f>eucデータ!$F1366</f>
        <v>70</v>
      </c>
      <c r="AV12" s="3">
        <f>eucデータ!$F1367</f>
        <v>60</v>
      </c>
      <c r="AW12" s="3">
        <f>eucデータ!$F1368</f>
        <v>56</v>
      </c>
      <c r="AX12" s="3">
        <f>eucデータ!$F1369</f>
        <v>50</v>
      </c>
      <c r="AY12" s="3">
        <f>eucデータ!$F1370</f>
        <v>60</v>
      </c>
      <c r="AZ12" s="3">
        <f>eucデータ!$F1371</f>
        <v>56</v>
      </c>
      <c r="BA12" s="3">
        <f>eucデータ!$F1372</f>
        <v>64</v>
      </c>
      <c r="BB12" s="3">
        <f>eucデータ!$F1373</f>
        <v>52</v>
      </c>
      <c r="BC12" s="3">
        <f>eucデータ!$F1374</f>
        <v>56</v>
      </c>
      <c r="BD12" s="3">
        <f>eucデータ!$F1375</f>
        <v>53</v>
      </c>
      <c r="BE12" s="3">
        <f>eucデータ!$F1376</f>
        <v>56</v>
      </c>
      <c r="BF12" s="3">
        <f>eucデータ!$F1377</f>
        <v>49</v>
      </c>
      <c r="BG12" s="3">
        <f>eucデータ!$F1378</f>
        <v>53</v>
      </c>
      <c r="BH12" s="3">
        <f>eucデータ!$F1379</f>
        <v>48</v>
      </c>
      <c r="BI12" s="3">
        <f>eucデータ!$F1380</f>
        <v>44</v>
      </c>
      <c r="BJ12" s="3">
        <f>eucデータ!$F1381</f>
        <v>41</v>
      </c>
      <c r="BK12" s="3">
        <f>eucデータ!$F1382</f>
        <v>48</v>
      </c>
      <c r="BL12" s="3">
        <f>eucデータ!$F1383</f>
        <v>63</v>
      </c>
      <c r="BM12" s="3">
        <f>eucデータ!$F1384</f>
        <v>44</v>
      </c>
      <c r="BN12" s="3">
        <f>eucデータ!$F1385</f>
        <v>44</v>
      </c>
      <c r="BO12" s="3">
        <f>eucデータ!$F1386</f>
        <v>52</v>
      </c>
      <c r="BP12" s="3">
        <f>eucデータ!$F1387</f>
        <v>53</v>
      </c>
      <c r="BQ12" s="3">
        <f>eucデータ!$F1388</f>
        <v>62</v>
      </c>
      <c r="BR12" s="3">
        <f>eucデータ!$F1389</f>
        <v>63</v>
      </c>
      <c r="BS12" s="3">
        <f>eucデータ!$F1390</f>
        <v>67</v>
      </c>
      <c r="BT12" s="3">
        <f>eucデータ!$F1391</f>
        <v>68</v>
      </c>
      <c r="BU12" s="3">
        <f>eucデータ!$F1392</f>
        <v>59</v>
      </c>
      <c r="BV12" s="3">
        <f>eucデータ!$F1393</f>
        <v>35</v>
      </c>
      <c r="BW12" s="3">
        <f>eucデータ!$F1394</f>
        <v>45</v>
      </c>
      <c r="BX12" s="3">
        <f>eucデータ!$F1395</f>
        <v>46</v>
      </c>
      <c r="BY12" s="3">
        <f>eucデータ!$F1396</f>
        <v>57</v>
      </c>
      <c r="BZ12" s="3">
        <f>eucデータ!$F1397</f>
        <v>60</v>
      </c>
      <c r="CA12" s="3">
        <f>eucデータ!$F1398</f>
        <v>46</v>
      </c>
      <c r="CB12" s="3">
        <f>eucデータ!$F1399</f>
        <v>53</v>
      </c>
      <c r="CC12" s="3">
        <f>eucデータ!$F1400</f>
        <v>39</v>
      </c>
      <c r="CD12" s="3">
        <f>eucデータ!$F1401</f>
        <v>33</v>
      </c>
      <c r="CE12" s="3">
        <f>eucデータ!$F1402</f>
        <v>32</v>
      </c>
      <c r="CF12" s="3">
        <f>eucデータ!$F1403</f>
        <v>27</v>
      </c>
      <c r="CG12" s="3">
        <f>eucデータ!$F1404</f>
        <v>26</v>
      </c>
      <c r="CH12" s="3">
        <f>eucデータ!$F1405</f>
        <v>32</v>
      </c>
      <c r="CI12" s="3">
        <f>eucデータ!$F1406</f>
        <v>25</v>
      </c>
      <c r="CJ12" s="3">
        <f>eucデータ!$F1407</f>
        <v>18</v>
      </c>
      <c r="CK12" s="3">
        <f>eucデータ!$F1408</f>
        <v>19</v>
      </c>
      <c r="CL12" s="3">
        <f>eucデータ!$F1409</f>
        <v>10</v>
      </c>
      <c r="CM12" s="3">
        <f>eucデータ!$F1410</f>
        <v>17</v>
      </c>
      <c r="CN12" s="3">
        <f>eucデータ!$F1411</f>
        <v>5</v>
      </c>
      <c r="CO12" s="3">
        <f>eucデータ!$F1412</f>
        <v>11</v>
      </c>
      <c r="CP12" s="3">
        <f>eucデータ!$F1413</f>
        <v>8</v>
      </c>
      <c r="CQ12" s="3">
        <f>eucデータ!$F1414</f>
        <v>5</v>
      </c>
      <c r="CR12" s="3">
        <f>eucデータ!$F1415</f>
        <v>3</v>
      </c>
      <c r="CS12" s="3">
        <f>eucデータ!$F1416</f>
        <v>2</v>
      </c>
      <c r="CT12" s="3">
        <f>eucデータ!$F1417</f>
        <v>2</v>
      </c>
      <c r="CU12" s="3">
        <f>eucデータ!$F1418</f>
        <v>0</v>
      </c>
      <c r="CV12" s="3">
        <f>eucデータ!$F1419</f>
        <v>0</v>
      </c>
      <c r="CW12" s="3">
        <f>eucデータ!$F1420</f>
        <v>0</v>
      </c>
      <c r="CX12" s="3">
        <f>eucデータ!$F1421</f>
        <v>0</v>
      </c>
      <c r="CY12" s="3">
        <f>eucデータ!$F1422</f>
        <v>0</v>
      </c>
      <c r="CZ12" s="3">
        <f>eucデータ!$F1423</f>
        <v>0</v>
      </c>
      <c r="DA12" s="3">
        <f>eucデータ!$F1424</f>
        <v>0</v>
      </c>
      <c r="DB12" s="3">
        <f>eucデータ!$F1425</f>
        <v>0</v>
      </c>
      <c r="DC12" s="3">
        <f>eucデータ!$F1426</f>
        <v>0</v>
      </c>
      <c r="DD12" s="3">
        <f>eucデータ!$F1427</f>
        <v>0</v>
      </c>
      <c r="DE12" s="3">
        <f>eucデータ!$G1322</f>
        <v>27</v>
      </c>
      <c r="DF12" s="3">
        <f>eucデータ!$G1323</f>
        <v>20</v>
      </c>
      <c r="DG12" s="3">
        <f>eucデータ!$G1324</f>
        <v>32</v>
      </c>
      <c r="DH12" s="3">
        <f>eucデータ!$G1325</f>
        <v>30</v>
      </c>
      <c r="DI12" s="3">
        <f>eucデータ!$G1326</f>
        <v>28</v>
      </c>
      <c r="DJ12" s="3">
        <f>eucデータ!$G1327</f>
        <v>30</v>
      </c>
      <c r="DK12" s="3">
        <f>eucデータ!$G1328</f>
        <v>31</v>
      </c>
      <c r="DL12" s="3">
        <f>eucデータ!$G1329</f>
        <v>32</v>
      </c>
      <c r="DM12" s="3">
        <f>eucデータ!$G1330</f>
        <v>36</v>
      </c>
      <c r="DN12" s="3">
        <f>eucデータ!$G1331</f>
        <v>33</v>
      </c>
      <c r="DO12" s="3">
        <f>eucデータ!$G1332</f>
        <v>37</v>
      </c>
      <c r="DP12" s="3">
        <f>eucデータ!$G1333</f>
        <v>34</v>
      </c>
      <c r="DQ12" s="3">
        <f>eucデータ!$G1334</f>
        <v>33</v>
      </c>
      <c r="DR12" s="3">
        <f>eucデータ!$G1335</f>
        <v>27</v>
      </c>
      <c r="DS12" s="3">
        <f>eucデータ!$G1336</f>
        <v>34</v>
      </c>
      <c r="DT12" s="3">
        <f>eucデータ!$G1337</f>
        <v>28</v>
      </c>
      <c r="DU12" s="3">
        <f>eucデータ!$G1338</f>
        <v>32</v>
      </c>
      <c r="DV12" s="3">
        <f>eucデータ!$G1339</f>
        <v>35</v>
      </c>
      <c r="DW12" s="3">
        <f>eucデータ!$G1340</f>
        <v>42</v>
      </c>
      <c r="DX12" s="3">
        <f>eucデータ!$G1341</f>
        <v>34</v>
      </c>
      <c r="DY12" s="3">
        <f>eucデータ!$G1342</f>
        <v>40</v>
      </c>
      <c r="DZ12" s="3">
        <f>eucデータ!$G1343</f>
        <v>41</v>
      </c>
      <c r="EA12" s="3">
        <f>eucデータ!$G1344</f>
        <v>42</v>
      </c>
      <c r="EB12" s="3">
        <f>eucデータ!$G1345</f>
        <v>39</v>
      </c>
      <c r="EC12" s="3">
        <f>eucデータ!$G1346</f>
        <v>42</v>
      </c>
      <c r="ED12" s="3">
        <f>eucデータ!$G1347</f>
        <v>39</v>
      </c>
      <c r="EE12" s="3">
        <f>eucデータ!$G1348</f>
        <v>44</v>
      </c>
      <c r="EF12" s="3">
        <f>eucデータ!$G1349</f>
        <v>31</v>
      </c>
      <c r="EG12" s="3">
        <f>eucデータ!$G1350</f>
        <v>39</v>
      </c>
      <c r="EH12" s="3">
        <f>eucデータ!$G1351</f>
        <v>34</v>
      </c>
      <c r="EI12" s="3">
        <f>eucデータ!$G1352</f>
        <v>31</v>
      </c>
      <c r="EJ12" s="3">
        <f>eucデータ!$G1353</f>
        <v>30</v>
      </c>
      <c r="EK12" s="3">
        <f>eucデータ!$G1354</f>
        <v>46</v>
      </c>
      <c r="EL12" s="3">
        <f>eucデータ!$G1355</f>
        <v>42</v>
      </c>
      <c r="EM12" s="3">
        <f>eucデータ!$G1356</f>
        <v>46</v>
      </c>
      <c r="EN12" s="3">
        <f>eucデータ!$G1357</f>
        <v>53</v>
      </c>
      <c r="EO12" s="3">
        <f>eucデータ!$G1358</f>
        <v>53</v>
      </c>
      <c r="EP12" s="3">
        <f>eucデータ!$G1359</f>
        <v>46</v>
      </c>
      <c r="EQ12" s="3">
        <f>eucデータ!$G1360</f>
        <v>40</v>
      </c>
      <c r="ER12" s="3">
        <f>eucデータ!$G1361</f>
        <v>45</v>
      </c>
      <c r="ES12" s="3">
        <f>eucデータ!$G1362</f>
        <v>38</v>
      </c>
      <c r="ET12" s="3">
        <f>eucデータ!$G1363</f>
        <v>46</v>
      </c>
      <c r="EU12" s="3">
        <f>eucデータ!$G1364</f>
        <v>45</v>
      </c>
      <c r="EV12" s="3">
        <f>eucデータ!$G1365</f>
        <v>49</v>
      </c>
      <c r="EW12" s="3">
        <f>eucデータ!$G1366</f>
        <v>68</v>
      </c>
      <c r="EX12" s="3">
        <f>eucデータ!$G1367</f>
        <v>49</v>
      </c>
      <c r="EY12" s="3">
        <f>eucデータ!$G1368</f>
        <v>56</v>
      </c>
      <c r="EZ12" s="3">
        <f>eucデータ!$G1369</f>
        <v>44</v>
      </c>
      <c r="FA12" s="3">
        <f>eucデータ!$G1370</f>
        <v>66</v>
      </c>
      <c r="FB12" s="3">
        <f>eucデータ!$G1371</f>
        <v>52</v>
      </c>
      <c r="FC12" s="3">
        <f>eucデータ!$G1372</f>
        <v>45</v>
      </c>
      <c r="FD12" s="3">
        <f>eucデータ!$G1373</f>
        <v>45</v>
      </c>
      <c r="FE12" s="3">
        <f>eucデータ!$G1374</f>
        <v>50</v>
      </c>
      <c r="FF12" s="3">
        <f>eucデータ!$G1375</f>
        <v>53</v>
      </c>
      <c r="FG12" s="3">
        <f>eucデータ!$G1376</f>
        <v>67</v>
      </c>
      <c r="FH12" s="3">
        <f>eucデータ!$G1377</f>
        <v>54</v>
      </c>
      <c r="FI12" s="3">
        <f>eucデータ!$G1378</f>
        <v>42</v>
      </c>
      <c r="FJ12" s="3">
        <f>eucデータ!$G1379</f>
        <v>52</v>
      </c>
      <c r="FK12" s="3">
        <f>eucデータ!$G1380</f>
        <v>51</v>
      </c>
      <c r="FL12" s="3">
        <f>eucデータ!$G1381</f>
        <v>47</v>
      </c>
      <c r="FM12" s="3">
        <f>eucデータ!$G1382</f>
        <v>46</v>
      </c>
      <c r="FN12" s="3">
        <f>eucデータ!$G1383</f>
        <v>46</v>
      </c>
      <c r="FO12" s="3">
        <f>eucデータ!$G1384</f>
        <v>49</v>
      </c>
      <c r="FP12" s="3">
        <f>eucデータ!$G1385</f>
        <v>48</v>
      </c>
      <c r="FQ12" s="3">
        <f>eucデータ!$G1386</f>
        <v>59</v>
      </c>
      <c r="FR12" s="3">
        <f>eucデータ!$G1387</f>
        <v>63</v>
      </c>
      <c r="FS12" s="3">
        <f>eucデータ!$G1388</f>
        <v>65</v>
      </c>
      <c r="FT12" s="3">
        <f>eucデータ!$G1389</f>
        <v>73</v>
      </c>
      <c r="FU12" s="3">
        <f>eucデータ!$G1390</f>
        <v>96</v>
      </c>
      <c r="FV12" s="3">
        <f>eucデータ!$G1391</f>
        <v>65</v>
      </c>
      <c r="FW12" s="3">
        <f>eucデータ!$G1392</f>
        <v>62</v>
      </c>
      <c r="FX12" s="3">
        <f>eucデータ!$G1393</f>
        <v>41</v>
      </c>
      <c r="FY12" s="3">
        <f>eucデータ!$G1394</f>
        <v>58</v>
      </c>
      <c r="FZ12" s="3">
        <f>eucデータ!$G1395</f>
        <v>76</v>
      </c>
      <c r="GA12" s="3">
        <f>eucデータ!$G1396</f>
        <v>61</v>
      </c>
      <c r="GB12" s="3">
        <f>eucデータ!$G1397</f>
        <v>52</v>
      </c>
      <c r="GC12" s="3">
        <f>eucデータ!$G1398</f>
        <v>50</v>
      </c>
      <c r="GD12" s="3">
        <f>eucデータ!$G1399</f>
        <v>39</v>
      </c>
      <c r="GE12" s="3">
        <f>eucデータ!$G1400</f>
        <v>31</v>
      </c>
      <c r="GF12" s="3">
        <f>eucデータ!$G1401</f>
        <v>45</v>
      </c>
      <c r="GG12" s="3">
        <f>eucデータ!$G1402</f>
        <v>41</v>
      </c>
      <c r="GH12" s="3">
        <f>eucデータ!$G1403</f>
        <v>43</v>
      </c>
      <c r="GI12" s="3">
        <f>eucデータ!$G1404</f>
        <v>33</v>
      </c>
      <c r="GJ12" s="3">
        <f>eucデータ!$G1405</f>
        <v>35</v>
      </c>
      <c r="GK12" s="3">
        <f>eucデータ!$G1406</f>
        <v>29</v>
      </c>
      <c r="GL12" s="3">
        <f>eucデータ!$G1407</f>
        <v>31</v>
      </c>
      <c r="GM12" s="3">
        <f>eucデータ!$G1408</f>
        <v>27</v>
      </c>
      <c r="GN12" s="3">
        <f>eucデータ!$G1409</f>
        <v>33</v>
      </c>
      <c r="GO12" s="3">
        <f>eucデータ!$G1410</f>
        <v>23</v>
      </c>
      <c r="GP12" s="3">
        <f>eucデータ!$G1411</f>
        <v>22</v>
      </c>
      <c r="GQ12" s="3">
        <f>eucデータ!$G1412</f>
        <v>30</v>
      </c>
      <c r="GR12" s="3">
        <f>eucデータ!$G1413</f>
        <v>11</v>
      </c>
      <c r="GS12" s="3">
        <f>eucデータ!$G1414</f>
        <v>13</v>
      </c>
      <c r="GT12" s="3">
        <f>eucデータ!$G1415</f>
        <v>7</v>
      </c>
      <c r="GU12" s="3">
        <f>eucデータ!$G1416</f>
        <v>7</v>
      </c>
      <c r="GV12" s="3">
        <f>eucデータ!$G1417</f>
        <v>5</v>
      </c>
      <c r="GW12" s="3">
        <f>eucデータ!$G1418</f>
        <v>3</v>
      </c>
      <c r="GX12" s="3">
        <f>eucデータ!$G1419</f>
        <v>5</v>
      </c>
      <c r="GY12" s="3">
        <f>eucデータ!$G1420</f>
        <v>0</v>
      </c>
      <c r="GZ12" s="3">
        <f>eucデータ!$G1421</f>
        <v>0</v>
      </c>
      <c r="HA12" s="3">
        <f>eucデータ!$G1422</f>
        <v>6</v>
      </c>
      <c r="HB12" s="3">
        <f>eucデータ!$G1423</f>
        <v>0</v>
      </c>
      <c r="HC12" s="3">
        <f>eucデータ!$G1424</f>
        <v>0</v>
      </c>
      <c r="HD12" s="3">
        <f>eucデータ!$G1425</f>
        <v>0</v>
      </c>
      <c r="HE12" s="3">
        <f>eucデータ!$G1426</f>
        <v>0</v>
      </c>
      <c r="HF12" s="3">
        <f>eucデータ!$G1427</f>
        <v>0</v>
      </c>
      <c r="HG12" s="1">
        <f>eucデータ!$F$1450</f>
        <v>3883</v>
      </c>
      <c r="HH12" s="1">
        <f>eucデータ!$G$1450</f>
        <v>4006</v>
      </c>
      <c r="HI12" s="1">
        <f>eucデータ!$H$1450</f>
        <v>7889</v>
      </c>
    </row>
    <row r="13" spans="1:217" ht="13.5">
      <c r="A13" s="1" t="str">
        <f>eucデータ!$B$1454</f>
        <v>笠縫学区</v>
      </c>
      <c r="B13" s="1" t="str">
        <f>eucデータ!$C$2</f>
        <v>平成29年 5月31日</v>
      </c>
      <c r="C13" s="3">
        <f>eucデータ!$F1454</f>
        <v>30</v>
      </c>
      <c r="D13" s="3">
        <f>eucデータ!$F1455</f>
        <v>51</v>
      </c>
      <c r="E13" s="3">
        <f>eucデータ!$F1456</f>
        <v>41</v>
      </c>
      <c r="F13" s="3">
        <f>eucデータ!$F1457</f>
        <v>62</v>
      </c>
      <c r="G13" s="3">
        <f>eucデータ!$F1458</f>
        <v>62</v>
      </c>
      <c r="H13" s="3">
        <f>eucデータ!$F1459</f>
        <v>57</v>
      </c>
      <c r="I13" s="3">
        <f>eucデータ!$F1460</f>
        <v>62</v>
      </c>
      <c r="J13" s="3">
        <f>eucデータ!$F1461</f>
        <v>52</v>
      </c>
      <c r="K13" s="3">
        <f>eucデータ!$F1462</f>
        <v>56</v>
      </c>
      <c r="L13" s="3">
        <f>eucデータ!$F1463</f>
        <v>72</v>
      </c>
      <c r="M13" s="3">
        <f>eucデータ!$F1464</f>
        <v>57</v>
      </c>
      <c r="N13" s="3">
        <f>eucデータ!$F1465</f>
        <v>40</v>
      </c>
      <c r="O13" s="3">
        <f>eucデータ!$F1466</f>
        <v>40</v>
      </c>
      <c r="P13" s="3">
        <f>eucデータ!$F1467</f>
        <v>64</v>
      </c>
      <c r="Q13" s="3">
        <f>eucデータ!$F1468</f>
        <v>57</v>
      </c>
      <c r="R13" s="3">
        <f>eucデータ!$F1469</f>
        <v>57</v>
      </c>
      <c r="S13" s="3">
        <f>eucデータ!$F1470</f>
        <v>42</v>
      </c>
      <c r="T13" s="3">
        <f>eucデータ!$F1471</f>
        <v>40</v>
      </c>
      <c r="U13" s="3">
        <f>eucデータ!$F1472</f>
        <v>49</v>
      </c>
      <c r="V13" s="3">
        <f>eucデータ!$F1473</f>
        <v>55</v>
      </c>
      <c r="W13" s="3">
        <f>eucデータ!$F1474</f>
        <v>46</v>
      </c>
      <c r="X13" s="3">
        <f>eucデータ!$F1475</f>
        <v>42</v>
      </c>
      <c r="Y13" s="3">
        <f>eucデータ!$F1476</f>
        <v>38</v>
      </c>
      <c r="Z13" s="3">
        <f>eucデータ!$F1477</f>
        <v>37</v>
      </c>
      <c r="AA13" s="3">
        <f>eucデータ!$F1478</f>
        <v>45</v>
      </c>
      <c r="AB13" s="3">
        <f>eucデータ!$F1479</f>
        <v>30</v>
      </c>
      <c r="AC13" s="3">
        <f>eucデータ!$F1480</f>
        <v>36</v>
      </c>
      <c r="AD13" s="3">
        <f>eucデータ!$F1481</f>
        <v>36</v>
      </c>
      <c r="AE13" s="3">
        <f>eucデータ!$F1482</f>
        <v>42</v>
      </c>
      <c r="AF13" s="3">
        <f>eucデータ!$F1483</f>
        <v>52</v>
      </c>
      <c r="AG13" s="3">
        <f>eucデータ!$F1484</f>
        <v>54</v>
      </c>
      <c r="AH13" s="3">
        <f>eucデータ!$F1485</f>
        <v>63</v>
      </c>
      <c r="AI13" s="3">
        <f>eucデータ!$F1486</f>
        <v>56</v>
      </c>
      <c r="AJ13" s="3">
        <f>eucデータ!$F1487</f>
        <v>77</v>
      </c>
      <c r="AK13" s="3">
        <f>eucデータ!$F1488</f>
        <v>64</v>
      </c>
      <c r="AL13" s="3">
        <f>eucデータ!$F1489</f>
        <v>64</v>
      </c>
      <c r="AM13" s="3">
        <f>eucデータ!$F1490</f>
        <v>73</v>
      </c>
      <c r="AN13" s="3">
        <f>eucデータ!$F1491</f>
        <v>75</v>
      </c>
      <c r="AO13" s="3">
        <f>eucデータ!$F1492</f>
        <v>80</v>
      </c>
      <c r="AP13" s="3">
        <f>eucデータ!$F1493</f>
        <v>87</v>
      </c>
      <c r="AQ13" s="3">
        <f>eucデータ!$F1494</f>
        <v>78</v>
      </c>
      <c r="AR13" s="3">
        <f>eucデータ!$F1495</f>
        <v>97</v>
      </c>
      <c r="AS13" s="3">
        <f>eucデータ!$F1496</f>
        <v>95</v>
      </c>
      <c r="AT13" s="3">
        <f>eucデータ!$F1497</f>
        <v>94</v>
      </c>
      <c r="AU13" s="3">
        <f>eucデータ!$F1498</f>
        <v>86</v>
      </c>
      <c r="AV13" s="3">
        <f>eucデータ!$F1499</f>
        <v>118</v>
      </c>
      <c r="AW13" s="3">
        <f>eucデータ!$F1500</f>
        <v>82</v>
      </c>
      <c r="AX13" s="3">
        <f>eucデータ!$F1501</f>
        <v>82</v>
      </c>
      <c r="AY13" s="3">
        <f>eucデータ!$F1502</f>
        <v>71</v>
      </c>
      <c r="AZ13" s="3">
        <f>eucデータ!$F1503</f>
        <v>67</v>
      </c>
      <c r="BA13" s="3">
        <f>eucデータ!$F1504</f>
        <v>62</v>
      </c>
      <c r="BB13" s="3">
        <f>eucデータ!$F1505</f>
        <v>60</v>
      </c>
      <c r="BC13" s="3">
        <f>eucデータ!$F1506</f>
        <v>54</v>
      </c>
      <c r="BD13" s="3">
        <f>eucデータ!$F1507</f>
        <v>70</v>
      </c>
      <c r="BE13" s="3">
        <f>eucデータ!$F1508</f>
        <v>38</v>
      </c>
      <c r="BF13" s="3">
        <f>eucデータ!$F1509</f>
        <v>45</v>
      </c>
      <c r="BG13" s="3">
        <f>eucデータ!$F1510</f>
        <v>34</v>
      </c>
      <c r="BH13" s="3">
        <f>eucデータ!$F1511</f>
        <v>47</v>
      </c>
      <c r="BI13" s="3">
        <f>eucデータ!$F1512</f>
        <v>46</v>
      </c>
      <c r="BJ13" s="3">
        <f>eucデータ!$F1513</f>
        <v>52</v>
      </c>
      <c r="BK13" s="3">
        <f>eucデータ!$F1514</f>
        <v>59</v>
      </c>
      <c r="BL13" s="3">
        <f>eucデータ!$F1515</f>
        <v>59</v>
      </c>
      <c r="BM13" s="3">
        <f>eucデータ!$F1516</f>
        <v>53</v>
      </c>
      <c r="BN13" s="3">
        <f>eucデータ!$F1517</f>
        <v>53</v>
      </c>
      <c r="BO13" s="3">
        <f>eucデータ!$F1518</f>
        <v>78</v>
      </c>
      <c r="BP13" s="3">
        <f>eucデータ!$F1519</f>
        <v>84</v>
      </c>
      <c r="BQ13" s="3">
        <f>eucデータ!$F1520</f>
        <v>86</v>
      </c>
      <c r="BR13" s="3">
        <f>eucデータ!$F1521</f>
        <v>87</v>
      </c>
      <c r="BS13" s="3">
        <f>eucデータ!$F1522</f>
        <v>99</v>
      </c>
      <c r="BT13" s="3">
        <f>eucデータ!$F1523</f>
        <v>93</v>
      </c>
      <c r="BU13" s="3">
        <f>eucデータ!$F1524</f>
        <v>95</v>
      </c>
      <c r="BV13" s="3">
        <f>eucデータ!$F1525</f>
        <v>41</v>
      </c>
      <c r="BW13" s="3">
        <f>eucデータ!$F1526</f>
        <v>62</v>
      </c>
      <c r="BX13" s="3">
        <f>eucデータ!$F1527</f>
        <v>69</v>
      </c>
      <c r="BY13" s="3">
        <f>eucデータ!$F1528</f>
        <v>79</v>
      </c>
      <c r="BZ13" s="3">
        <f>eucデータ!$F1529</f>
        <v>89</v>
      </c>
      <c r="CA13" s="3">
        <f>eucデータ!$F1530</f>
        <v>70</v>
      </c>
      <c r="CB13" s="3">
        <f>eucデータ!$F1531</f>
        <v>66</v>
      </c>
      <c r="CC13" s="3">
        <f>eucデータ!$F1532</f>
        <v>43</v>
      </c>
      <c r="CD13" s="3">
        <f>eucデータ!$F1533</f>
        <v>61</v>
      </c>
      <c r="CE13" s="3">
        <f>eucデータ!$F1534</f>
        <v>48</v>
      </c>
      <c r="CF13" s="3">
        <f>eucデータ!$F1535</f>
        <v>48</v>
      </c>
      <c r="CG13" s="3">
        <f>eucデータ!$F1536</f>
        <v>32</v>
      </c>
      <c r="CH13" s="3">
        <f>eucデータ!$F1537</f>
        <v>27</v>
      </c>
      <c r="CI13" s="3">
        <f>eucデータ!$F1538</f>
        <v>38</v>
      </c>
      <c r="CJ13" s="3">
        <f>eucデータ!$F1539</f>
        <v>20</v>
      </c>
      <c r="CK13" s="3">
        <f>eucデータ!$F1540</f>
        <v>20</v>
      </c>
      <c r="CL13" s="3">
        <f>eucデータ!$F1541</f>
        <v>19</v>
      </c>
      <c r="CM13" s="3">
        <f>eucデータ!$F1542</f>
        <v>14</v>
      </c>
      <c r="CN13" s="3">
        <f>eucデータ!$F1543</f>
        <v>11</v>
      </c>
      <c r="CO13" s="3">
        <f>eucデータ!$F1544</f>
        <v>17</v>
      </c>
      <c r="CP13" s="3">
        <f>eucデータ!$F1545</f>
        <v>3</v>
      </c>
      <c r="CQ13" s="3">
        <f>eucデータ!$F1546</f>
        <v>6</v>
      </c>
      <c r="CR13" s="3">
        <f>eucデータ!$F1547</f>
        <v>5</v>
      </c>
      <c r="CS13" s="3">
        <f>eucデータ!$F1548</f>
        <v>2</v>
      </c>
      <c r="CT13" s="3">
        <f>eucデータ!$F1549</f>
        <v>1</v>
      </c>
      <c r="CU13" s="3">
        <f>eucデータ!$F1550</f>
        <v>4</v>
      </c>
      <c r="CV13" s="3">
        <f>eucデータ!$F1551</f>
        <v>0</v>
      </c>
      <c r="CW13" s="3">
        <f>eucデータ!$F1552</f>
        <v>0</v>
      </c>
      <c r="CX13" s="3">
        <f>eucデータ!$F1553</f>
        <v>0</v>
      </c>
      <c r="CY13" s="3">
        <f>eucデータ!$F1554</f>
        <v>0</v>
      </c>
      <c r="CZ13" s="3">
        <f>eucデータ!$F1555</f>
        <v>0</v>
      </c>
      <c r="DA13" s="3">
        <f>eucデータ!$F1556</f>
        <v>0</v>
      </c>
      <c r="DB13" s="3">
        <f>eucデータ!$F1557</f>
        <v>0</v>
      </c>
      <c r="DC13" s="3">
        <f>eucデータ!$F1558</f>
        <v>0</v>
      </c>
      <c r="DD13" s="3">
        <f>eucデータ!$F1559</f>
        <v>0</v>
      </c>
      <c r="DE13" s="3">
        <f>eucデータ!$G1454</f>
        <v>47</v>
      </c>
      <c r="DF13" s="3">
        <f>eucデータ!$G1455</f>
        <v>52</v>
      </c>
      <c r="DG13" s="3">
        <f>eucデータ!$G1456</f>
        <v>50</v>
      </c>
      <c r="DH13" s="3">
        <f>eucデータ!$G1457</f>
        <v>56</v>
      </c>
      <c r="DI13" s="3">
        <f>eucデータ!$G1458</f>
        <v>64</v>
      </c>
      <c r="DJ13" s="3">
        <f>eucデータ!$G1459</f>
        <v>60</v>
      </c>
      <c r="DK13" s="3">
        <f>eucデータ!$G1460</f>
        <v>65</v>
      </c>
      <c r="DL13" s="3">
        <f>eucデータ!$G1461</f>
        <v>47</v>
      </c>
      <c r="DM13" s="3">
        <f>eucデータ!$G1462</f>
        <v>55</v>
      </c>
      <c r="DN13" s="3">
        <f>eucデータ!$G1463</f>
        <v>54</v>
      </c>
      <c r="DO13" s="3">
        <f>eucデータ!$G1464</f>
        <v>49</v>
      </c>
      <c r="DP13" s="3">
        <f>eucデータ!$G1465</f>
        <v>41</v>
      </c>
      <c r="DQ13" s="3">
        <f>eucデータ!$G1466</f>
        <v>48</v>
      </c>
      <c r="DR13" s="3">
        <f>eucデータ!$G1467</f>
        <v>40</v>
      </c>
      <c r="DS13" s="3">
        <f>eucデータ!$G1468</f>
        <v>54</v>
      </c>
      <c r="DT13" s="3">
        <f>eucデータ!$G1469</f>
        <v>52</v>
      </c>
      <c r="DU13" s="3">
        <f>eucデータ!$G1470</f>
        <v>57</v>
      </c>
      <c r="DV13" s="3">
        <f>eucデータ!$G1471</f>
        <v>35</v>
      </c>
      <c r="DW13" s="3">
        <f>eucデータ!$G1472</f>
        <v>46</v>
      </c>
      <c r="DX13" s="3">
        <f>eucデータ!$G1473</f>
        <v>41</v>
      </c>
      <c r="DY13" s="3">
        <f>eucデータ!$G1474</f>
        <v>51</v>
      </c>
      <c r="DZ13" s="3">
        <f>eucデータ!$G1475</f>
        <v>46</v>
      </c>
      <c r="EA13" s="3">
        <f>eucデータ!$G1476</f>
        <v>44</v>
      </c>
      <c r="EB13" s="3">
        <f>eucデータ!$G1477</f>
        <v>31</v>
      </c>
      <c r="EC13" s="3">
        <f>eucデータ!$G1478</f>
        <v>40</v>
      </c>
      <c r="ED13" s="3">
        <f>eucデータ!$G1479</f>
        <v>36</v>
      </c>
      <c r="EE13" s="3">
        <f>eucデータ!$G1480</f>
        <v>41</v>
      </c>
      <c r="EF13" s="3">
        <f>eucデータ!$G1481</f>
        <v>45</v>
      </c>
      <c r="EG13" s="3">
        <f>eucデータ!$G1482</f>
        <v>43</v>
      </c>
      <c r="EH13" s="3">
        <f>eucデータ!$G1483</f>
        <v>42</v>
      </c>
      <c r="EI13" s="3">
        <f>eucデータ!$G1484</f>
        <v>53</v>
      </c>
      <c r="EJ13" s="3">
        <f>eucデータ!$G1485</f>
        <v>65</v>
      </c>
      <c r="EK13" s="3">
        <f>eucデータ!$G1486</f>
        <v>55</v>
      </c>
      <c r="EL13" s="3">
        <f>eucデータ!$G1487</f>
        <v>59</v>
      </c>
      <c r="EM13" s="3">
        <f>eucデータ!$G1488</f>
        <v>72</v>
      </c>
      <c r="EN13" s="3">
        <f>eucデータ!$G1489</f>
        <v>54</v>
      </c>
      <c r="EO13" s="3">
        <f>eucデータ!$G1490</f>
        <v>69</v>
      </c>
      <c r="EP13" s="3">
        <f>eucデータ!$G1491</f>
        <v>83</v>
      </c>
      <c r="EQ13" s="3">
        <f>eucデータ!$G1492</f>
        <v>80</v>
      </c>
      <c r="ER13" s="3">
        <f>eucデータ!$G1493</f>
        <v>82</v>
      </c>
      <c r="ES13" s="3">
        <f>eucデータ!$G1494</f>
        <v>87</v>
      </c>
      <c r="ET13" s="3">
        <f>eucデータ!$G1495</f>
        <v>86</v>
      </c>
      <c r="EU13" s="3">
        <f>eucデータ!$G1496</f>
        <v>104</v>
      </c>
      <c r="EV13" s="3">
        <f>eucデータ!$G1497</f>
        <v>92</v>
      </c>
      <c r="EW13" s="3">
        <f>eucデータ!$G1498</f>
        <v>71</v>
      </c>
      <c r="EX13" s="3">
        <f>eucデータ!$G1499</f>
        <v>102</v>
      </c>
      <c r="EY13" s="3">
        <f>eucデータ!$G1500</f>
        <v>75</v>
      </c>
      <c r="EZ13" s="3">
        <f>eucデータ!$G1501</f>
        <v>90</v>
      </c>
      <c r="FA13" s="3">
        <f>eucデータ!$G1502</f>
        <v>85</v>
      </c>
      <c r="FB13" s="3">
        <f>eucデータ!$G1503</f>
        <v>54</v>
      </c>
      <c r="FC13" s="3">
        <f>eucデータ!$G1504</f>
        <v>61</v>
      </c>
      <c r="FD13" s="3">
        <f>eucデータ!$G1505</f>
        <v>36</v>
      </c>
      <c r="FE13" s="3">
        <f>eucデータ!$G1506</f>
        <v>65</v>
      </c>
      <c r="FF13" s="3">
        <f>eucデータ!$G1507</f>
        <v>56</v>
      </c>
      <c r="FG13" s="3">
        <f>eucデータ!$G1508</f>
        <v>50</v>
      </c>
      <c r="FH13" s="3">
        <f>eucデータ!$G1509</f>
        <v>50</v>
      </c>
      <c r="FI13" s="3">
        <f>eucデータ!$G1510</f>
        <v>50</v>
      </c>
      <c r="FJ13" s="3">
        <f>eucデータ!$G1511</f>
        <v>56</v>
      </c>
      <c r="FK13" s="3">
        <f>eucデータ!$G1512</f>
        <v>67</v>
      </c>
      <c r="FL13" s="3">
        <f>eucデータ!$G1513</f>
        <v>51</v>
      </c>
      <c r="FM13" s="3">
        <f>eucデータ!$G1514</f>
        <v>64</v>
      </c>
      <c r="FN13" s="3">
        <f>eucデータ!$G1515</f>
        <v>61</v>
      </c>
      <c r="FO13" s="3">
        <f>eucデータ!$G1516</f>
        <v>67</v>
      </c>
      <c r="FP13" s="3">
        <f>eucデータ!$G1517</f>
        <v>68</v>
      </c>
      <c r="FQ13" s="3">
        <f>eucデータ!$G1518</f>
        <v>86</v>
      </c>
      <c r="FR13" s="3">
        <f>eucデータ!$G1519</f>
        <v>80</v>
      </c>
      <c r="FS13" s="3">
        <f>eucデータ!$G1520</f>
        <v>75</v>
      </c>
      <c r="FT13" s="3">
        <f>eucデータ!$G1521</f>
        <v>114</v>
      </c>
      <c r="FU13" s="3">
        <f>eucデータ!$G1522</f>
        <v>109</v>
      </c>
      <c r="FV13" s="3">
        <f>eucデータ!$G1523</f>
        <v>99</v>
      </c>
      <c r="FW13" s="3">
        <f>eucデータ!$G1524</f>
        <v>98</v>
      </c>
      <c r="FX13" s="3">
        <f>eucデータ!$G1525</f>
        <v>61</v>
      </c>
      <c r="FY13" s="3">
        <f>eucデータ!$G1526</f>
        <v>73</v>
      </c>
      <c r="FZ13" s="3">
        <f>eucデータ!$G1527</f>
        <v>104</v>
      </c>
      <c r="GA13" s="3">
        <f>eucデータ!$G1528</f>
        <v>87</v>
      </c>
      <c r="GB13" s="3">
        <f>eucデータ!$G1529</f>
        <v>72</v>
      </c>
      <c r="GC13" s="3">
        <f>eucデータ!$G1530</f>
        <v>67</v>
      </c>
      <c r="GD13" s="3">
        <f>eucデータ!$G1531</f>
        <v>69</v>
      </c>
      <c r="GE13" s="3">
        <f>eucデータ!$G1532</f>
        <v>55</v>
      </c>
      <c r="GF13" s="3">
        <f>eucデータ!$G1533</f>
        <v>63</v>
      </c>
      <c r="GG13" s="3">
        <f>eucデータ!$G1534</f>
        <v>50</v>
      </c>
      <c r="GH13" s="3">
        <f>eucデータ!$G1535</f>
        <v>37</v>
      </c>
      <c r="GI13" s="3">
        <f>eucデータ!$G1536</f>
        <v>58</v>
      </c>
      <c r="GJ13" s="3">
        <f>eucデータ!$G1537</f>
        <v>45</v>
      </c>
      <c r="GK13" s="3">
        <f>eucデータ!$G1538</f>
        <v>40</v>
      </c>
      <c r="GL13" s="3">
        <f>eucデータ!$G1539</f>
        <v>41</v>
      </c>
      <c r="GM13" s="3">
        <f>eucデータ!$G1540</f>
        <v>31</v>
      </c>
      <c r="GN13" s="3">
        <f>eucデータ!$G1541</f>
        <v>26</v>
      </c>
      <c r="GO13" s="3">
        <f>eucデータ!$G1542</f>
        <v>34</v>
      </c>
      <c r="GP13" s="3">
        <f>eucデータ!$G1543</f>
        <v>25</v>
      </c>
      <c r="GQ13" s="3">
        <f>eucデータ!$G1544</f>
        <v>34</v>
      </c>
      <c r="GR13" s="3">
        <f>eucデータ!$G1545</f>
        <v>16</v>
      </c>
      <c r="GS13" s="3">
        <f>eucデータ!$G1546</f>
        <v>20</v>
      </c>
      <c r="GT13" s="3">
        <f>eucデータ!$G1547</f>
        <v>18</v>
      </c>
      <c r="GU13" s="3">
        <f>eucデータ!$G1548</f>
        <v>19</v>
      </c>
      <c r="GV13" s="3">
        <f>eucデータ!$G1549</f>
        <v>9</v>
      </c>
      <c r="GW13" s="3">
        <f>eucデータ!$G1550</f>
        <v>4</v>
      </c>
      <c r="GX13" s="3">
        <f>eucデータ!$G1551</f>
        <v>9</v>
      </c>
      <c r="GY13" s="3">
        <f>eucデータ!$G1552</f>
        <v>5</v>
      </c>
      <c r="GZ13" s="3">
        <f>eucデータ!$G1553</f>
        <v>2</v>
      </c>
      <c r="HA13" s="3">
        <f>eucデータ!$G1554</f>
        <v>2</v>
      </c>
      <c r="HB13" s="3">
        <f>eucデータ!$G1555</f>
        <v>0</v>
      </c>
      <c r="HC13" s="3">
        <f>eucデータ!$G1556</f>
        <v>0</v>
      </c>
      <c r="HD13" s="3">
        <f>eucデータ!$G1557</f>
        <v>0</v>
      </c>
      <c r="HE13" s="3">
        <f>eucデータ!$G1558</f>
        <v>0</v>
      </c>
      <c r="HF13" s="3">
        <f>eucデータ!$G1559</f>
        <v>0</v>
      </c>
      <c r="HG13" s="1">
        <f>eucデータ!$F$1582</f>
        <v>5262</v>
      </c>
      <c r="HH13" s="1">
        <f>eucデータ!$G$1582</f>
        <v>5589</v>
      </c>
      <c r="HI13" s="1">
        <f>eucデータ!$H$1582</f>
        <v>10851</v>
      </c>
    </row>
    <row r="14" spans="1:217" ht="13.5">
      <c r="A14" s="1" t="str">
        <f>eucデータ!$B$1586</f>
        <v>笠縫東学区</v>
      </c>
      <c r="B14" s="1" t="str">
        <f>eucデータ!$C$2</f>
        <v>平成29年 5月31日</v>
      </c>
      <c r="C14" s="3">
        <f>eucデータ!$F1586</f>
        <v>52</v>
      </c>
      <c r="D14" s="3">
        <f>eucデータ!$F1587</f>
        <v>50</v>
      </c>
      <c r="E14" s="3">
        <f>eucデータ!$F1588</f>
        <v>53</v>
      </c>
      <c r="F14" s="3">
        <f>eucデータ!$F1589</f>
        <v>48</v>
      </c>
      <c r="G14" s="3">
        <f>eucデータ!$F1590</f>
        <v>53</v>
      </c>
      <c r="H14" s="3">
        <f>eucデータ!$F1591</f>
        <v>60</v>
      </c>
      <c r="I14" s="3">
        <f>eucデータ!$F1592</f>
        <v>52</v>
      </c>
      <c r="J14" s="3">
        <f>eucデータ!$F1593</f>
        <v>49</v>
      </c>
      <c r="K14" s="3">
        <f>eucデータ!$F1594</f>
        <v>48</v>
      </c>
      <c r="L14" s="3">
        <f>eucデータ!$F1595</f>
        <v>50</v>
      </c>
      <c r="M14" s="3">
        <f>eucデータ!$F1596</f>
        <v>53</v>
      </c>
      <c r="N14" s="3">
        <f>eucデータ!$F1597</f>
        <v>49</v>
      </c>
      <c r="O14" s="3">
        <f>eucデータ!$F1598</f>
        <v>47</v>
      </c>
      <c r="P14" s="3">
        <f>eucデータ!$F1599</f>
        <v>49</v>
      </c>
      <c r="Q14" s="3">
        <f>eucデータ!$F1600</f>
        <v>54</v>
      </c>
      <c r="R14" s="3">
        <f>eucデータ!$F1601</f>
        <v>44</v>
      </c>
      <c r="S14" s="3">
        <f>eucデータ!$F1602</f>
        <v>48</v>
      </c>
      <c r="T14" s="3">
        <f>eucデータ!$F1603</f>
        <v>62</v>
      </c>
      <c r="U14" s="3">
        <f>eucデータ!$F1604</f>
        <v>52</v>
      </c>
      <c r="V14" s="3">
        <f>eucデータ!$F1605</f>
        <v>48</v>
      </c>
      <c r="W14" s="3">
        <f>eucデータ!$F1606</f>
        <v>46</v>
      </c>
      <c r="X14" s="3">
        <f>eucデータ!$F1607</f>
        <v>42</v>
      </c>
      <c r="Y14" s="3">
        <f>eucデータ!$F1608</f>
        <v>55</v>
      </c>
      <c r="Z14" s="3">
        <f>eucデータ!$F1609</f>
        <v>56</v>
      </c>
      <c r="AA14" s="3">
        <f>eucデータ!$F1610</f>
        <v>62</v>
      </c>
      <c r="AB14" s="3">
        <f>eucデータ!$F1611</f>
        <v>45</v>
      </c>
      <c r="AC14" s="3">
        <f>eucデータ!$F1612</f>
        <v>71</v>
      </c>
      <c r="AD14" s="3">
        <f>eucデータ!$F1613</f>
        <v>49</v>
      </c>
      <c r="AE14" s="3">
        <f>eucデータ!$F1614</f>
        <v>66</v>
      </c>
      <c r="AF14" s="3">
        <f>eucデータ!$F1615</f>
        <v>63</v>
      </c>
      <c r="AG14" s="3">
        <f>eucデータ!$F1616</f>
        <v>61</v>
      </c>
      <c r="AH14" s="3">
        <f>eucデータ!$F1617</f>
        <v>59</v>
      </c>
      <c r="AI14" s="3">
        <f>eucデータ!$F1618</f>
        <v>77</v>
      </c>
      <c r="AJ14" s="3">
        <f>eucデータ!$F1619</f>
        <v>69</v>
      </c>
      <c r="AK14" s="3">
        <f>eucデータ!$F1620</f>
        <v>77</v>
      </c>
      <c r="AL14" s="3">
        <f>eucデータ!$F1621</f>
        <v>87</v>
      </c>
      <c r="AM14" s="3">
        <f>eucデータ!$F1622</f>
        <v>82</v>
      </c>
      <c r="AN14" s="3">
        <f>eucデータ!$F1623</f>
        <v>80</v>
      </c>
      <c r="AO14" s="3">
        <f>eucデータ!$F1624</f>
        <v>75</v>
      </c>
      <c r="AP14" s="3">
        <f>eucデータ!$F1625</f>
        <v>68</v>
      </c>
      <c r="AQ14" s="3">
        <f>eucデータ!$F1626</f>
        <v>78</v>
      </c>
      <c r="AR14" s="3">
        <f>eucデータ!$F1627</f>
        <v>85</v>
      </c>
      <c r="AS14" s="3">
        <f>eucデータ!$F1628</f>
        <v>73</v>
      </c>
      <c r="AT14" s="3">
        <f>eucデータ!$F1629</f>
        <v>95</v>
      </c>
      <c r="AU14" s="3">
        <f>eucデータ!$F1630</f>
        <v>90</v>
      </c>
      <c r="AV14" s="3">
        <f>eucデータ!$F1631</f>
        <v>80</v>
      </c>
      <c r="AW14" s="3">
        <f>eucデータ!$F1632</f>
        <v>74</v>
      </c>
      <c r="AX14" s="3">
        <f>eucデータ!$F1633</f>
        <v>67</v>
      </c>
      <c r="AY14" s="3">
        <f>eucデータ!$F1634</f>
        <v>67</v>
      </c>
      <c r="AZ14" s="3">
        <f>eucデータ!$F1635</f>
        <v>56</v>
      </c>
      <c r="BA14" s="3">
        <f>eucデータ!$F1636</f>
        <v>75</v>
      </c>
      <c r="BB14" s="3">
        <f>eucデータ!$F1637</f>
        <v>62</v>
      </c>
      <c r="BC14" s="3">
        <f>eucデータ!$F1638</f>
        <v>53</v>
      </c>
      <c r="BD14" s="3">
        <f>eucデータ!$F1639</f>
        <v>64</v>
      </c>
      <c r="BE14" s="3">
        <f>eucデータ!$F1640</f>
        <v>65</v>
      </c>
      <c r="BF14" s="3">
        <f>eucデータ!$F1641</f>
        <v>47</v>
      </c>
      <c r="BG14" s="3">
        <f>eucデータ!$F1642</f>
        <v>64</v>
      </c>
      <c r="BH14" s="3">
        <f>eucデータ!$F1643</f>
        <v>51</v>
      </c>
      <c r="BI14" s="3">
        <f>eucデータ!$F1644</f>
        <v>78</v>
      </c>
      <c r="BJ14" s="3">
        <f>eucデータ!$F1645</f>
        <v>53</v>
      </c>
      <c r="BK14" s="3">
        <f>eucデータ!$F1646</f>
        <v>53</v>
      </c>
      <c r="BL14" s="3">
        <f>eucデータ!$F1647</f>
        <v>50</v>
      </c>
      <c r="BM14" s="3">
        <f>eucデータ!$F1648</f>
        <v>51</v>
      </c>
      <c r="BN14" s="3">
        <f>eucデータ!$F1649</f>
        <v>67</v>
      </c>
      <c r="BO14" s="3">
        <f>eucデータ!$F1650</f>
        <v>70</v>
      </c>
      <c r="BP14" s="3">
        <f>eucデータ!$F1651</f>
        <v>65</v>
      </c>
      <c r="BQ14" s="3">
        <f>eucデータ!$F1652</f>
        <v>65</v>
      </c>
      <c r="BR14" s="3">
        <f>eucデータ!$F1653</f>
        <v>85</v>
      </c>
      <c r="BS14" s="3">
        <f>eucデータ!$F1654</f>
        <v>104</v>
      </c>
      <c r="BT14" s="3">
        <f>eucデータ!$F1655</f>
        <v>89</v>
      </c>
      <c r="BU14" s="3">
        <f>eucデータ!$F1656</f>
        <v>82</v>
      </c>
      <c r="BV14" s="3">
        <f>eucデータ!$F1657</f>
        <v>47</v>
      </c>
      <c r="BW14" s="3">
        <f>eucデータ!$F1658</f>
        <v>71</v>
      </c>
      <c r="BX14" s="3">
        <f>eucデータ!$F1659</f>
        <v>77</v>
      </c>
      <c r="BY14" s="3">
        <f>eucデータ!$F1660</f>
        <v>66</v>
      </c>
      <c r="BZ14" s="3">
        <f>eucデータ!$F1661</f>
        <v>67</v>
      </c>
      <c r="CA14" s="3">
        <f>eucデータ!$F1662</f>
        <v>50</v>
      </c>
      <c r="CB14" s="3">
        <f>eucデータ!$F1663</f>
        <v>45</v>
      </c>
      <c r="CC14" s="3">
        <f>eucデータ!$F1664</f>
        <v>39</v>
      </c>
      <c r="CD14" s="3">
        <f>eucデータ!$F1665</f>
        <v>40</v>
      </c>
      <c r="CE14" s="3">
        <f>eucデータ!$F1666</f>
        <v>26</v>
      </c>
      <c r="CF14" s="3">
        <f>eucデータ!$F1667</f>
        <v>25</v>
      </c>
      <c r="CG14" s="3">
        <f>eucデータ!$F1668</f>
        <v>25</v>
      </c>
      <c r="CH14" s="3">
        <f>eucデータ!$F1669</f>
        <v>20</v>
      </c>
      <c r="CI14" s="3">
        <f>eucデータ!$F1670</f>
        <v>20</v>
      </c>
      <c r="CJ14" s="3">
        <f>eucデータ!$F1671</f>
        <v>20</v>
      </c>
      <c r="CK14" s="3">
        <f>eucデータ!$F1672</f>
        <v>19</v>
      </c>
      <c r="CL14" s="3">
        <f>eucデータ!$F1673</f>
        <v>13</v>
      </c>
      <c r="CM14" s="3">
        <f>eucデータ!$F1674</f>
        <v>8</v>
      </c>
      <c r="CN14" s="3">
        <f>eucデータ!$F1675</f>
        <v>5</v>
      </c>
      <c r="CO14" s="3">
        <f>eucデータ!$F1676</f>
        <v>7</v>
      </c>
      <c r="CP14" s="3">
        <f>eucデータ!$F1677</f>
        <v>7</v>
      </c>
      <c r="CQ14" s="3">
        <f>eucデータ!$F1678</f>
        <v>5</v>
      </c>
      <c r="CR14" s="3">
        <f>eucデータ!$F1679</f>
        <v>2</v>
      </c>
      <c r="CS14" s="3">
        <f>eucデータ!$F1680</f>
        <v>0</v>
      </c>
      <c r="CT14" s="3">
        <f>eucデータ!$F1681</f>
        <v>1</v>
      </c>
      <c r="CU14" s="3">
        <f>eucデータ!$F1682</f>
        <v>1</v>
      </c>
      <c r="CV14" s="3">
        <f>eucデータ!$F1683</f>
        <v>1</v>
      </c>
      <c r="CW14" s="3">
        <f>eucデータ!$F1684</f>
        <v>0</v>
      </c>
      <c r="CX14" s="3">
        <f>eucデータ!$F1685</f>
        <v>0</v>
      </c>
      <c r="CY14" s="3">
        <f>eucデータ!$F1686</f>
        <v>0</v>
      </c>
      <c r="CZ14" s="3">
        <f>eucデータ!$F1687</f>
        <v>0</v>
      </c>
      <c r="DA14" s="3">
        <f>eucデータ!$F1688</f>
        <v>0</v>
      </c>
      <c r="DB14" s="3">
        <f>eucデータ!$F1689</f>
        <v>0</v>
      </c>
      <c r="DC14" s="3">
        <f>eucデータ!$F1690</f>
        <v>0</v>
      </c>
      <c r="DD14" s="3">
        <f>eucデータ!$F1691</f>
        <v>0</v>
      </c>
      <c r="DE14" s="3">
        <f>eucデータ!$G1586</f>
        <v>48</v>
      </c>
      <c r="DF14" s="3">
        <f>eucデータ!$G1587</f>
        <v>55</v>
      </c>
      <c r="DG14" s="3">
        <f>eucデータ!$G1588</f>
        <v>48</v>
      </c>
      <c r="DH14" s="3">
        <f>eucデータ!$G1589</f>
        <v>55</v>
      </c>
      <c r="DI14" s="3">
        <f>eucデータ!$G1590</f>
        <v>60</v>
      </c>
      <c r="DJ14" s="3">
        <f>eucデータ!$G1591</f>
        <v>55</v>
      </c>
      <c r="DK14" s="3">
        <f>eucデータ!$G1592</f>
        <v>44</v>
      </c>
      <c r="DL14" s="3">
        <f>eucデータ!$G1593</f>
        <v>54</v>
      </c>
      <c r="DM14" s="3">
        <f>eucデータ!$G1594</f>
        <v>39</v>
      </c>
      <c r="DN14" s="3">
        <f>eucデータ!$G1595</f>
        <v>31</v>
      </c>
      <c r="DO14" s="3">
        <f>eucデータ!$G1596</f>
        <v>55</v>
      </c>
      <c r="DP14" s="3">
        <f>eucデータ!$G1597</f>
        <v>34</v>
      </c>
      <c r="DQ14" s="3">
        <f>eucデータ!$G1598</f>
        <v>43</v>
      </c>
      <c r="DR14" s="3">
        <f>eucデータ!$G1599</f>
        <v>39</v>
      </c>
      <c r="DS14" s="3">
        <f>eucデータ!$G1600</f>
        <v>54</v>
      </c>
      <c r="DT14" s="3">
        <f>eucデータ!$G1601</f>
        <v>51</v>
      </c>
      <c r="DU14" s="3">
        <f>eucデータ!$G1602</f>
        <v>57</v>
      </c>
      <c r="DV14" s="3">
        <f>eucデータ!$G1603</f>
        <v>59</v>
      </c>
      <c r="DW14" s="3">
        <f>eucデータ!$G1604</f>
        <v>56</v>
      </c>
      <c r="DX14" s="3">
        <f>eucデータ!$G1605</f>
        <v>41</v>
      </c>
      <c r="DY14" s="3">
        <f>eucデータ!$G1606</f>
        <v>64</v>
      </c>
      <c r="DZ14" s="3">
        <f>eucデータ!$G1607</f>
        <v>56</v>
      </c>
      <c r="EA14" s="3">
        <f>eucデータ!$G1608</f>
        <v>51</v>
      </c>
      <c r="EB14" s="3">
        <f>eucデータ!$G1609</f>
        <v>46</v>
      </c>
      <c r="EC14" s="3">
        <f>eucデータ!$G1610</f>
        <v>38</v>
      </c>
      <c r="ED14" s="3">
        <f>eucデータ!$G1611</f>
        <v>43</v>
      </c>
      <c r="EE14" s="3">
        <f>eucデータ!$G1612</f>
        <v>48</v>
      </c>
      <c r="EF14" s="3">
        <f>eucデータ!$G1613</f>
        <v>44</v>
      </c>
      <c r="EG14" s="3">
        <f>eucデータ!$G1614</f>
        <v>66</v>
      </c>
      <c r="EH14" s="3">
        <f>eucデータ!$G1615</f>
        <v>49</v>
      </c>
      <c r="EI14" s="3">
        <f>eucデータ!$G1616</f>
        <v>66</v>
      </c>
      <c r="EJ14" s="3">
        <f>eucデータ!$G1617</f>
        <v>68</v>
      </c>
      <c r="EK14" s="3">
        <f>eucデータ!$G1618</f>
        <v>66</v>
      </c>
      <c r="EL14" s="3">
        <f>eucデータ!$G1619</f>
        <v>56</v>
      </c>
      <c r="EM14" s="3">
        <f>eucデータ!$G1620</f>
        <v>71</v>
      </c>
      <c r="EN14" s="3">
        <f>eucデータ!$G1621</f>
        <v>60</v>
      </c>
      <c r="EO14" s="3">
        <f>eucデータ!$G1622</f>
        <v>67</v>
      </c>
      <c r="EP14" s="3">
        <f>eucデータ!$G1623</f>
        <v>75</v>
      </c>
      <c r="EQ14" s="3">
        <f>eucデータ!$G1624</f>
        <v>68</v>
      </c>
      <c r="ER14" s="3">
        <f>eucデータ!$G1625</f>
        <v>91</v>
      </c>
      <c r="ES14" s="3">
        <f>eucデータ!$G1626</f>
        <v>86</v>
      </c>
      <c r="ET14" s="3">
        <f>eucデータ!$G1627</f>
        <v>79</v>
      </c>
      <c r="EU14" s="3">
        <f>eucデータ!$G1628</f>
        <v>77</v>
      </c>
      <c r="EV14" s="3">
        <f>eucデータ!$G1629</f>
        <v>74</v>
      </c>
      <c r="EW14" s="3">
        <f>eucデータ!$G1630</f>
        <v>83</v>
      </c>
      <c r="EX14" s="3">
        <f>eucデータ!$G1631</f>
        <v>82</v>
      </c>
      <c r="EY14" s="3">
        <f>eucデータ!$G1632</f>
        <v>78</v>
      </c>
      <c r="EZ14" s="3">
        <f>eucデータ!$G1633</f>
        <v>64</v>
      </c>
      <c r="FA14" s="3">
        <f>eucデータ!$G1634</f>
        <v>96</v>
      </c>
      <c r="FB14" s="3">
        <f>eucデータ!$G1635</f>
        <v>71</v>
      </c>
      <c r="FC14" s="3">
        <f>eucデータ!$G1636</f>
        <v>68</v>
      </c>
      <c r="FD14" s="3">
        <f>eucデータ!$G1637</f>
        <v>58</v>
      </c>
      <c r="FE14" s="3">
        <f>eucデータ!$G1638</f>
        <v>60</v>
      </c>
      <c r="FF14" s="3">
        <f>eucデータ!$G1639</f>
        <v>44</v>
      </c>
      <c r="FG14" s="3">
        <f>eucデータ!$G1640</f>
        <v>45</v>
      </c>
      <c r="FH14" s="3">
        <f>eucデータ!$G1641</f>
        <v>55</v>
      </c>
      <c r="FI14" s="3">
        <f>eucデータ!$G1642</f>
        <v>53</v>
      </c>
      <c r="FJ14" s="3">
        <f>eucデータ!$G1643</f>
        <v>54</v>
      </c>
      <c r="FK14" s="3">
        <f>eucデータ!$G1644</f>
        <v>57</v>
      </c>
      <c r="FL14" s="3">
        <f>eucデータ!$G1645</f>
        <v>57</v>
      </c>
      <c r="FM14" s="3">
        <f>eucデータ!$G1646</f>
        <v>58</v>
      </c>
      <c r="FN14" s="3">
        <f>eucデータ!$G1647</f>
        <v>50</v>
      </c>
      <c r="FO14" s="3">
        <f>eucデータ!$G1648</f>
        <v>70</v>
      </c>
      <c r="FP14" s="3">
        <f>eucデータ!$G1649</f>
        <v>61</v>
      </c>
      <c r="FQ14" s="3">
        <f>eucデータ!$G1650</f>
        <v>74</v>
      </c>
      <c r="FR14" s="3">
        <f>eucデータ!$G1651</f>
        <v>72</v>
      </c>
      <c r="FS14" s="3">
        <f>eucデータ!$G1652</f>
        <v>80</v>
      </c>
      <c r="FT14" s="3">
        <f>eucデータ!$G1653</f>
        <v>110</v>
      </c>
      <c r="FU14" s="3">
        <f>eucデータ!$G1654</f>
        <v>113</v>
      </c>
      <c r="FV14" s="3">
        <f>eucデータ!$G1655</f>
        <v>126</v>
      </c>
      <c r="FW14" s="3">
        <f>eucデータ!$G1656</f>
        <v>74</v>
      </c>
      <c r="FX14" s="3">
        <f>eucデータ!$G1657</f>
        <v>44</v>
      </c>
      <c r="FY14" s="3">
        <f>eucデータ!$G1658</f>
        <v>50</v>
      </c>
      <c r="FZ14" s="3">
        <f>eucデータ!$G1659</f>
        <v>63</v>
      </c>
      <c r="GA14" s="3">
        <f>eucデータ!$G1660</f>
        <v>60</v>
      </c>
      <c r="GB14" s="3">
        <f>eucデータ!$G1661</f>
        <v>44</v>
      </c>
      <c r="GC14" s="3">
        <f>eucデータ!$G1662</f>
        <v>54</v>
      </c>
      <c r="GD14" s="3">
        <f>eucデータ!$G1663</f>
        <v>36</v>
      </c>
      <c r="GE14" s="3">
        <f>eucデータ!$G1664</f>
        <v>29</v>
      </c>
      <c r="GF14" s="3">
        <f>eucデータ!$G1665</f>
        <v>40</v>
      </c>
      <c r="GG14" s="3">
        <f>eucデータ!$G1666</f>
        <v>27</v>
      </c>
      <c r="GH14" s="3">
        <f>eucデータ!$G1667</f>
        <v>31</v>
      </c>
      <c r="GI14" s="3">
        <f>eucデータ!$G1668</f>
        <v>37</v>
      </c>
      <c r="GJ14" s="3">
        <f>eucデータ!$G1669</f>
        <v>36</v>
      </c>
      <c r="GK14" s="3">
        <f>eucデータ!$G1670</f>
        <v>27</v>
      </c>
      <c r="GL14" s="3">
        <f>eucデータ!$G1671</f>
        <v>19</v>
      </c>
      <c r="GM14" s="3">
        <f>eucデータ!$G1672</f>
        <v>19</v>
      </c>
      <c r="GN14" s="3">
        <f>eucデータ!$G1673</f>
        <v>20</v>
      </c>
      <c r="GO14" s="3">
        <f>eucデータ!$G1674</f>
        <v>12</v>
      </c>
      <c r="GP14" s="3">
        <f>eucデータ!$G1675</f>
        <v>19</v>
      </c>
      <c r="GQ14" s="3">
        <f>eucデータ!$G1676</f>
        <v>18</v>
      </c>
      <c r="GR14" s="3">
        <f>eucデータ!$G1677</f>
        <v>14</v>
      </c>
      <c r="GS14" s="3">
        <f>eucデータ!$G1678</f>
        <v>8</v>
      </c>
      <c r="GT14" s="3">
        <f>eucデータ!$G1679</f>
        <v>11</v>
      </c>
      <c r="GU14" s="3">
        <f>eucデータ!$G1680</f>
        <v>6</v>
      </c>
      <c r="GV14" s="3">
        <f>eucデータ!$G1681</f>
        <v>9</v>
      </c>
      <c r="GW14" s="3">
        <f>eucデータ!$G1682</f>
        <v>1</v>
      </c>
      <c r="GX14" s="3">
        <f>eucデータ!$G1683</f>
        <v>0</v>
      </c>
      <c r="GY14" s="3">
        <f>eucデータ!$G1684</f>
        <v>4</v>
      </c>
      <c r="GZ14" s="3">
        <f>eucデータ!$G1685</f>
        <v>3</v>
      </c>
      <c r="HA14" s="3">
        <f>eucデータ!$G1686</f>
        <v>1</v>
      </c>
      <c r="HB14" s="3">
        <f>eucデータ!$G1687</f>
        <v>0</v>
      </c>
      <c r="HC14" s="3">
        <f>eucデータ!$G1688</f>
        <v>0</v>
      </c>
      <c r="HD14" s="3">
        <f>eucデータ!$G1689</f>
        <v>0</v>
      </c>
      <c r="HE14" s="3">
        <f>eucデータ!$G1690</f>
        <v>0</v>
      </c>
      <c r="HF14" s="3">
        <f>eucデータ!$G1691</f>
        <v>0</v>
      </c>
      <c r="HG14" s="1">
        <f>eucデータ!$F$1714</f>
        <v>5176</v>
      </c>
      <c r="HH14" s="1">
        <f>eucデータ!$G$1714</f>
        <v>5142</v>
      </c>
      <c r="HI14" s="1">
        <f>eucデータ!$H$1714</f>
        <v>10318</v>
      </c>
    </row>
    <row r="15" spans="1:217" ht="13.5">
      <c r="A15" s="1" t="str">
        <f>eucデータ!$B$1718</f>
        <v>常盤学区</v>
      </c>
      <c r="B15" s="1" t="str">
        <f>eucデータ!$C$2</f>
        <v>平成29年 5月31日</v>
      </c>
      <c r="C15" s="3">
        <f>eucデータ!$F1718</f>
        <v>17</v>
      </c>
      <c r="D15" s="3">
        <f>eucデータ!$F1719</f>
        <v>27</v>
      </c>
      <c r="E15" s="3">
        <f>eucデータ!$F1720</f>
        <v>14</v>
      </c>
      <c r="F15" s="3">
        <f>eucデータ!$F1721</f>
        <v>17</v>
      </c>
      <c r="G15" s="3">
        <f>eucデータ!$F1722</f>
        <v>26</v>
      </c>
      <c r="H15" s="3">
        <f>eucデータ!$F1723</f>
        <v>20</v>
      </c>
      <c r="I15" s="3">
        <f>eucデータ!$F1724</f>
        <v>20</v>
      </c>
      <c r="J15" s="3">
        <f>eucデータ!$F1725</f>
        <v>20</v>
      </c>
      <c r="K15" s="3">
        <f>eucデータ!$F1726</f>
        <v>30</v>
      </c>
      <c r="L15" s="3">
        <f>eucデータ!$F1727</f>
        <v>24</v>
      </c>
      <c r="M15" s="3">
        <f>eucデータ!$F1728</f>
        <v>18</v>
      </c>
      <c r="N15" s="3">
        <f>eucデータ!$F1729</f>
        <v>30</v>
      </c>
      <c r="O15" s="3">
        <f>eucデータ!$F1730</f>
        <v>18</v>
      </c>
      <c r="P15" s="3">
        <f>eucデータ!$F1731</f>
        <v>28</v>
      </c>
      <c r="Q15" s="3">
        <f>eucデータ!$F1732</f>
        <v>22</v>
      </c>
      <c r="R15" s="3">
        <f>eucデータ!$F1733</f>
        <v>21</v>
      </c>
      <c r="S15" s="3">
        <f>eucデータ!$F1734</f>
        <v>16</v>
      </c>
      <c r="T15" s="3">
        <f>eucデータ!$F1735</f>
        <v>18</v>
      </c>
      <c r="U15" s="3">
        <f>eucデータ!$F1736</f>
        <v>21</v>
      </c>
      <c r="V15" s="3">
        <f>eucデータ!$F1737</f>
        <v>23</v>
      </c>
      <c r="W15" s="3">
        <f>eucデータ!$F1738</f>
        <v>27</v>
      </c>
      <c r="X15" s="3">
        <f>eucデータ!$F1739</f>
        <v>27</v>
      </c>
      <c r="Y15" s="3">
        <f>eucデータ!$F1740</f>
        <v>28</v>
      </c>
      <c r="Z15" s="3">
        <f>eucデータ!$F1741</f>
        <v>16</v>
      </c>
      <c r="AA15" s="3">
        <f>eucデータ!$F1742</f>
        <v>18</v>
      </c>
      <c r="AB15" s="3">
        <f>eucデータ!$F1743</f>
        <v>31</v>
      </c>
      <c r="AC15" s="3">
        <f>eucデータ!$F1744</f>
        <v>16</v>
      </c>
      <c r="AD15" s="3">
        <f>eucデータ!$F1745</f>
        <v>18</v>
      </c>
      <c r="AE15" s="3">
        <f>eucデータ!$F1746</f>
        <v>22</v>
      </c>
      <c r="AF15" s="3">
        <f>eucデータ!$F1747</f>
        <v>22</v>
      </c>
      <c r="AG15" s="3">
        <f>eucデータ!$F1748</f>
        <v>26</v>
      </c>
      <c r="AH15" s="3">
        <f>eucデータ!$F1749</f>
        <v>30</v>
      </c>
      <c r="AI15" s="3">
        <f>eucデータ!$F1750</f>
        <v>23</v>
      </c>
      <c r="AJ15" s="3">
        <f>eucデータ!$F1751</f>
        <v>28</v>
      </c>
      <c r="AK15" s="3">
        <f>eucデータ!$F1752</f>
        <v>22</v>
      </c>
      <c r="AL15" s="3">
        <f>eucデータ!$F1753</f>
        <v>28</v>
      </c>
      <c r="AM15" s="3">
        <f>eucデータ!$F1754</f>
        <v>32</v>
      </c>
      <c r="AN15" s="3">
        <f>eucデータ!$F1755</f>
        <v>32</v>
      </c>
      <c r="AO15" s="3">
        <f>eucデータ!$F1756</f>
        <v>35</v>
      </c>
      <c r="AP15" s="3">
        <f>eucデータ!$F1757</f>
        <v>36</v>
      </c>
      <c r="AQ15" s="3">
        <f>eucデータ!$F1758</f>
        <v>35</v>
      </c>
      <c r="AR15" s="3">
        <f>eucデータ!$F1759</f>
        <v>32</v>
      </c>
      <c r="AS15" s="3">
        <f>eucデータ!$F1760</f>
        <v>43</v>
      </c>
      <c r="AT15" s="3">
        <f>eucデータ!$F1761</f>
        <v>28</v>
      </c>
      <c r="AU15" s="3">
        <f>eucデータ!$F1762</f>
        <v>37</v>
      </c>
      <c r="AV15" s="3">
        <f>eucデータ!$F1763</f>
        <v>29</v>
      </c>
      <c r="AW15" s="3">
        <f>eucデータ!$F1764</f>
        <v>35</v>
      </c>
      <c r="AX15" s="3">
        <f>eucデータ!$F1765</f>
        <v>29</v>
      </c>
      <c r="AY15" s="3">
        <f>eucデータ!$F1766</f>
        <v>37</v>
      </c>
      <c r="AZ15" s="3">
        <f>eucデータ!$F1767</f>
        <v>28</v>
      </c>
      <c r="BA15" s="3">
        <f>eucデータ!$F1768</f>
        <v>24</v>
      </c>
      <c r="BB15" s="3">
        <f>eucデータ!$F1769</f>
        <v>28</v>
      </c>
      <c r="BC15" s="3">
        <f>eucデータ!$F1770</f>
        <v>38</v>
      </c>
      <c r="BD15" s="3">
        <f>eucデータ!$F1771</f>
        <v>27</v>
      </c>
      <c r="BE15" s="3">
        <f>eucデータ!$F1772</f>
        <v>23</v>
      </c>
      <c r="BF15" s="3">
        <f>eucデータ!$F1773</f>
        <v>31</v>
      </c>
      <c r="BG15" s="3">
        <f>eucデータ!$F1774</f>
        <v>27</v>
      </c>
      <c r="BH15" s="3">
        <f>eucデータ!$F1775</f>
        <v>28</v>
      </c>
      <c r="BI15" s="3">
        <f>eucデータ!$F1776</f>
        <v>39</v>
      </c>
      <c r="BJ15" s="3">
        <f>eucデータ!$F1777</f>
        <v>27</v>
      </c>
      <c r="BK15" s="3">
        <f>eucデータ!$F1778</f>
        <v>31</v>
      </c>
      <c r="BL15" s="3">
        <f>eucデータ!$F1779</f>
        <v>27</v>
      </c>
      <c r="BM15" s="3">
        <f>eucデータ!$F1780</f>
        <v>28</v>
      </c>
      <c r="BN15" s="3">
        <f>eucデータ!$F1781</f>
        <v>38</v>
      </c>
      <c r="BO15" s="3">
        <f>eucデータ!$F1782</f>
        <v>42</v>
      </c>
      <c r="BP15" s="3">
        <f>eucデータ!$F1783</f>
        <v>42</v>
      </c>
      <c r="BQ15" s="3">
        <f>eucデータ!$F1784</f>
        <v>56</v>
      </c>
      <c r="BR15" s="3">
        <f>eucデータ!$F1785</f>
        <v>43</v>
      </c>
      <c r="BS15" s="3">
        <f>eucデータ!$F1786</f>
        <v>57</v>
      </c>
      <c r="BT15" s="3">
        <f>eucデータ!$F1787</f>
        <v>59</v>
      </c>
      <c r="BU15" s="3">
        <f>eucデータ!$F1788</f>
        <v>39</v>
      </c>
      <c r="BV15" s="3">
        <f>eucデータ!$F1789</f>
        <v>28</v>
      </c>
      <c r="BW15" s="3">
        <f>eucデータ!$F1790</f>
        <v>32</v>
      </c>
      <c r="BX15" s="3">
        <f>eucデータ!$F1791</f>
        <v>31</v>
      </c>
      <c r="BY15" s="3">
        <f>eucデータ!$F1792</f>
        <v>22</v>
      </c>
      <c r="BZ15" s="3">
        <f>eucデータ!$F1793</f>
        <v>37</v>
      </c>
      <c r="CA15" s="3">
        <f>eucデータ!$F1794</f>
        <v>24</v>
      </c>
      <c r="CB15" s="3">
        <f>eucデータ!$F1795</f>
        <v>20</v>
      </c>
      <c r="CC15" s="3">
        <f>eucデータ!$F1796</f>
        <v>16</v>
      </c>
      <c r="CD15" s="3">
        <f>eucデータ!$F1797</f>
        <v>21</v>
      </c>
      <c r="CE15" s="3">
        <f>eucデータ!$F1798</f>
        <v>21</v>
      </c>
      <c r="CF15" s="3">
        <f>eucデータ!$F1799</f>
        <v>22</v>
      </c>
      <c r="CG15" s="3">
        <f>eucデータ!$F1800</f>
        <v>16</v>
      </c>
      <c r="CH15" s="3">
        <f>eucデータ!$F1801</f>
        <v>15</v>
      </c>
      <c r="CI15" s="3">
        <f>eucデータ!$F1802</f>
        <v>16</v>
      </c>
      <c r="CJ15" s="3">
        <f>eucデータ!$F1803</f>
        <v>17</v>
      </c>
      <c r="CK15" s="3">
        <f>eucデータ!$F1804</f>
        <v>12</v>
      </c>
      <c r="CL15" s="3">
        <f>eucデータ!$F1805</f>
        <v>9</v>
      </c>
      <c r="CM15" s="3">
        <f>eucデータ!$F1806</f>
        <v>5</v>
      </c>
      <c r="CN15" s="3">
        <f>eucデータ!$F1807</f>
        <v>9</v>
      </c>
      <c r="CO15" s="3">
        <f>eucデータ!$F1808</f>
        <v>5</v>
      </c>
      <c r="CP15" s="3">
        <f>eucデータ!$F1809</f>
        <v>5</v>
      </c>
      <c r="CQ15" s="3">
        <f>eucデータ!$F1810</f>
        <v>3</v>
      </c>
      <c r="CR15" s="3">
        <f>eucデータ!$F1811</f>
        <v>2</v>
      </c>
      <c r="CS15" s="3">
        <f>eucデータ!$F1812</f>
        <v>2</v>
      </c>
      <c r="CT15" s="3">
        <f>eucデータ!$F1813</f>
        <v>2</v>
      </c>
      <c r="CU15" s="3">
        <f>eucデータ!$F1814</f>
        <v>0</v>
      </c>
      <c r="CV15" s="3">
        <f>eucデータ!$F1815</f>
        <v>0</v>
      </c>
      <c r="CW15" s="3">
        <f>eucデータ!$F1816</f>
        <v>0</v>
      </c>
      <c r="CX15" s="3">
        <f>eucデータ!$F1817</f>
        <v>2</v>
      </c>
      <c r="CY15" s="3">
        <f>eucデータ!$F1818</f>
        <v>0</v>
      </c>
      <c r="CZ15" s="3">
        <f>eucデータ!$F1819</f>
        <v>0</v>
      </c>
      <c r="DA15" s="3">
        <f>eucデータ!$F1820</f>
        <v>0</v>
      </c>
      <c r="DB15" s="3">
        <f>eucデータ!$F1821</f>
        <v>0</v>
      </c>
      <c r="DC15" s="3">
        <f>eucデータ!$F1822</f>
        <v>0</v>
      </c>
      <c r="DD15" s="3">
        <f>eucデータ!$F1823</f>
        <v>0</v>
      </c>
      <c r="DE15" s="3">
        <f>eucデータ!$G1718</f>
        <v>15</v>
      </c>
      <c r="DF15" s="3">
        <f>eucデータ!$G1719</f>
        <v>14</v>
      </c>
      <c r="DG15" s="3">
        <f>eucデータ!$G1720</f>
        <v>20</v>
      </c>
      <c r="DH15" s="3">
        <f>eucデータ!$G1721</f>
        <v>13</v>
      </c>
      <c r="DI15" s="3">
        <f>eucデータ!$G1722</f>
        <v>17</v>
      </c>
      <c r="DJ15" s="3">
        <f>eucデータ!$G1723</f>
        <v>29</v>
      </c>
      <c r="DK15" s="3">
        <f>eucデータ!$G1724</f>
        <v>19</v>
      </c>
      <c r="DL15" s="3">
        <f>eucデータ!$G1725</f>
        <v>26</v>
      </c>
      <c r="DM15" s="3">
        <f>eucデータ!$G1726</f>
        <v>21</v>
      </c>
      <c r="DN15" s="3">
        <f>eucデータ!$G1727</f>
        <v>22</v>
      </c>
      <c r="DO15" s="3">
        <f>eucデータ!$G1728</f>
        <v>18</v>
      </c>
      <c r="DP15" s="3">
        <f>eucデータ!$G1729</f>
        <v>25</v>
      </c>
      <c r="DQ15" s="3">
        <f>eucデータ!$G1730</f>
        <v>22</v>
      </c>
      <c r="DR15" s="3">
        <f>eucデータ!$G1731</f>
        <v>17</v>
      </c>
      <c r="DS15" s="3">
        <f>eucデータ!$G1732</f>
        <v>30</v>
      </c>
      <c r="DT15" s="3">
        <f>eucデータ!$G1733</f>
        <v>20</v>
      </c>
      <c r="DU15" s="3">
        <f>eucデータ!$G1734</f>
        <v>18</v>
      </c>
      <c r="DV15" s="3">
        <f>eucデータ!$G1735</f>
        <v>32</v>
      </c>
      <c r="DW15" s="3">
        <f>eucデータ!$G1736</f>
        <v>27</v>
      </c>
      <c r="DX15" s="3">
        <f>eucデータ!$G1737</f>
        <v>26</v>
      </c>
      <c r="DY15" s="3">
        <f>eucデータ!$G1738</f>
        <v>16</v>
      </c>
      <c r="DZ15" s="3">
        <f>eucデータ!$G1739</f>
        <v>32</v>
      </c>
      <c r="EA15" s="3">
        <f>eucデータ!$G1740</f>
        <v>32</v>
      </c>
      <c r="EB15" s="3">
        <f>eucデータ!$G1741</f>
        <v>21</v>
      </c>
      <c r="EC15" s="3">
        <f>eucデータ!$G1742</f>
        <v>28</v>
      </c>
      <c r="ED15" s="3">
        <f>eucデータ!$G1743</f>
        <v>17</v>
      </c>
      <c r="EE15" s="3">
        <f>eucデータ!$G1744</f>
        <v>24</v>
      </c>
      <c r="EF15" s="3">
        <f>eucデータ!$G1745</f>
        <v>18</v>
      </c>
      <c r="EG15" s="3">
        <f>eucデータ!$G1746</f>
        <v>28</v>
      </c>
      <c r="EH15" s="3">
        <f>eucデータ!$G1747</f>
        <v>21</v>
      </c>
      <c r="EI15" s="3">
        <f>eucデータ!$G1748</f>
        <v>28</v>
      </c>
      <c r="EJ15" s="3">
        <f>eucデータ!$G1749</f>
        <v>18</v>
      </c>
      <c r="EK15" s="3">
        <f>eucデータ!$G1750</f>
        <v>18</v>
      </c>
      <c r="EL15" s="3">
        <f>eucデータ!$G1751</f>
        <v>19</v>
      </c>
      <c r="EM15" s="3">
        <f>eucデータ!$G1752</f>
        <v>31</v>
      </c>
      <c r="EN15" s="3">
        <f>eucデータ!$G1753</f>
        <v>25</v>
      </c>
      <c r="EO15" s="3">
        <f>eucデータ!$G1754</f>
        <v>29</v>
      </c>
      <c r="EP15" s="3">
        <f>eucデータ!$G1755</f>
        <v>32</v>
      </c>
      <c r="EQ15" s="3">
        <f>eucデータ!$G1756</f>
        <v>29</v>
      </c>
      <c r="ER15" s="3">
        <f>eucデータ!$G1757</f>
        <v>42</v>
      </c>
      <c r="ES15" s="3">
        <f>eucデータ!$G1758</f>
        <v>27</v>
      </c>
      <c r="ET15" s="3">
        <f>eucデータ!$G1759</f>
        <v>34</v>
      </c>
      <c r="EU15" s="3">
        <f>eucデータ!$G1760</f>
        <v>26</v>
      </c>
      <c r="EV15" s="3">
        <f>eucデータ!$G1761</f>
        <v>31</v>
      </c>
      <c r="EW15" s="3">
        <f>eucデータ!$G1762</f>
        <v>33</v>
      </c>
      <c r="EX15" s="3">
        <f>eucデータ!$G1763</f>
        <v>30</v>
      </c>
      <c r="EY15" s="3">
        <f>eucデータ!$G1764</f>
        <v>32</v>
      </c>
      <c r="EZ15" s="3">
        <f>eucデータ!$G1765</f>
        <v>31</v>
      </c>
      <c r="FA15" s="3">
        <f>eucデータ!$G1766</f>
        <v>35</v>
      </c>
      <c r="FB15" s="3">
        <f>eucデータ!$G1767</f>
        <v>29</v>
      </c>
      <c r="FC15" s="3">
        <f>eucデータ!$G1768</f>
        <v>25</v>
      </c>
      <c r="FD15" s="3">
        <f>eucデータ!$G1769</f>
        <v>29</v>
      </c>
      <c r="FE15" s="3">
        <f>eucデータ!$G1770</f>
        <v>45</v>
      </c>
      <c r="FF15" s="3">
        <f>eucデータ!$G1771</f>
        <v>31</v>
      </c>
      <c r="FG15" s="3">
        <f>eucデータ!$G1772</f>
        <v>27</v>
      </c>
      <c r="FH15" s="3">
        <f>eucデータ!$G1773</f>
        <v>33</v>
      </c>
      <c r="FI15" s="3">
        <f>eucデータ!$G1774</f>
        <v>24</v>
      </c>
      <c r="FJ15" s="3">
        <f>eucデータ!$G1775</f>
        <v>20</v>
      </c>
      <c r="FK15" s="3">
        <f>eucデータ!$G1776</f>
        <v>28</v>
      </c>
      <c r="FL15" s="3">
        <f>eucデータ!$G1777</f>
        <v>27</v>
      </c>
      <c r="FM15" s="3">
        <f>eucデータ!$G1778</f>
        <v>27</v>
      </c>
      <c r="FN15" s="3">
        <f>eucデータ!$G1779</f>
        <v>48</v>
      </c>
      <c r="FO15" s="3">
        <f>eucデータ!$G1780</f>
        <v>35</v>
      </c>
      <c r="FP15" s="3">
        <f>eucデータ!$G1781</f>
        <v>53</v>
      </c>
      <c r="FQ15" s="3">
        <f>eucデータ!$G1782</f>
        <v>42</v>
      </c>
      <c r="FR15" s="3">
        <f>eucデータ!$G1783</f>
        <v>54</v>
      </c>
      <c r="FS15" s="3">
        <f>eucデータ!$G1784</f>
        <v>34</v>
      </c>
      <c r="FT15" s="3">
        <f>eucデータ!$G1785</f>
        <v>45</v>
      </c>
      <c r="FU15" s="3">
        <f>eucデータ!$G1786</f>
        <v>53</v>
      </c>
      <c r="FV15" s="3">
        <f>eucデータ!$G1787</f>
        <v>54</v>
      </c>
      <c r="FW15" s="3">
        <f>eucデータ!$G1788</f>
        <v>45</v>
      </c>
      <c r="FX15" s="3">
        <f>eucデータ!$G1789</f>
        <v>23</v>
      </c>
      <c r="FY15" s="3">
        <f>eucデータ!$G1790</f>
        <v>27</v>
      </c>
      <c r="FZ15" s="3">
        <f>eucデータ!$G1791</f>
        <v>37</v>
      </c>
      <c r="GA15" s="3">
        <f>eucデータ!$G1792</f>
        <v>26</v>
      </c>
      <c r="GB15" s="3">
        <f>eucデータ!$G1793</f>
        <v>34</v>
      </c>
      <c r="GC15" s="3">
        <f>eucデータ!$G1794</f>
        <v>25</v>
      </c>
      <c r="GD15" s="3">
        <f>eucデータ!$G1795</f>
        <v>27</v>
      </c>
      <c r="GE15" s="3">
        <f>eucデータ!$G1796</f>
        <v>20</v>
      </c>
      <c r="GF15" s="3">
        <f>eucデータ!$G1797</f>
        <v>33</v>
      </c>
      <c r="GG15" s="3">
        <f>eucデータ!$G1798</f>
        <v>29</v>
      </c>
      <c r="GH15" s="3">
        <f>eucデータ!$G1799</f>
        <v>20</v>
      </c>
      <c r="GI15" s="3">
        <f>eucデータ!$G1800</f>
        <v>21</v>
      </c>
      <c r="GJ15" s="3">
        <f>eucデータ!$G1801</f>
        <v>26</v>
      </c>
      <c r="GK15" s="3">
        <f>eucデータ!$G1802</f>
        <v>20</v>
      </c>
      <c r="GL15" s="3">
        <f>eucデータ!$G1803</f>
        <v>21</v>
      </c>
      <c r="GM15" s="3">
        <f>eucデータ!$G1804</f>
        <v>9</v>
      </c>
      <c r="GN15" s="3">
        <f>eucデータ!$G1805</f>
        <v>9</v>
      </c>
      <c r="GO15" s="3">
        <f>eucデータ!$G1806</f>
        <v>19</v>
      </c>
      <c r="GP15" s="3">
        <f>eucデータ!$G1807</f>
        <v>13</v>
      </c>
      <c r="GQ15" s="3">
        <f>eucデータ!$G1808</f>
        <v>15</v>
      </c>
      <c r="GR15" s="3">
        <f>eucデータ!$G1809</f>
        <v>9</v>
      </c>
      <c r="GS15" s="3">
        <f>eucデータ!$G1810</f>
        <v>7</v>
      </c>
      <c r="GT15" s="3">
        <f>eucデータ!$G1811</f>
        <v>10</v>
      </c>
      <c r="GU15" s="3">
        <f>eucデータ!$G1812</f>
        <v>9</v>
      </c>
      <c r="GV15" s="3">
        <f>eucデータ!$G1813</f>
        <v>5</v>
      </c>
      <c r="GW15" s="3">
        <f>eucデータ!$G1814</f>
        <v>6</v>
      </c>
      <c r="GX15" s="3">
        <f>eucデータ!$G1815</f>
        <v>4</v>
      </c>
      <c r="GY15" s="3">
        <f>eucデータ!$G1816</f>
        <v>2</v>
      </c>
      <c r="GZ15" s="3">
        <f>eucデータ!$G1817</f>
        <v>1</v>
      </c>
      <c r="HA15" s="3">
        <f>eucデータ!$G1818</f>
        <v>1</v>
      </c>
      <c r="HB15" s="3">
        <f>eucデータ!$G1819</f>
        <v>1</v>
      </c>
      <c r="HC15" s="3">
        <f>eucデータ!$G1820</f>
        <v>1</v>
      </c>
      <c r="HD15" s="3">
        <f>eucデータ!$G1821</f>
        <v>1</v>
      </c>
      <c r="HE15" s="3">
        <f>eucデータ!$G1822</f>
        <v>0</v>
      </c>
      <c r="HF15" s="3">
        <f>eucデータ!$G1823</f>
        <v>0</v>
      </c>
      <c r="HG15" s="1">
        <f>eucデータ!$F$1846</f>
        <v>2428</v>
      </c>
      <c r="HH15" s="1">
        <f>eucデータ!$G$1846</f>
        <v>2537</v>
      </c>
      <c r="HI15" s="1">
        <f>eucデータ!$H$1846</f>
        <v>4965</v>
      </c>
    </row>
    <row r="16" spans="1:217" ht="13.5">
      <c r="A16" s="1" t="str">
        <f>eucデータ!$B$1850</f>
        <v>全体</v>
      </c>
      <c r="B16" s="1" t="str">
        <f>eucデータ!$C$2</f>
        <v>平成29年 5月31日</v>
      </c>
      <c r="C16" s="3">
        <f>eucデータ!$F1850</f>
        <v>629</v>
      </c>
      <c r="D16" s="3">
        <f>eucデータ!$F1851</f>
        <v>707</v>
      </c>
      <c r="E16" s="3">
        <f>eucデータ!$F1852</f>
        <v>698</v>
      </c>
      <c r="F16" s="3">
        <f>eucデータ!$F1853</f>
        <v>739</v>
      </c>
      <c r="G16" s="3">
        <f>eucデータ!$F1854</f>
        <v>758</v>
      </c>
      <c r="H16" s="3">
        <f>eucデータ!$F1855</f>
        <v>703</v>
      </c>
      <c r="I16" s="3">
        <f>eucデータ!$F1856</f>
        <v>729</v>
      </c>
      <c r="J16" s="3">
        <f>eucデータ!$F1857</f>
        <v>703</v>
      </c>
      <c r="K16" s="3">
        <f>eucデータ!$F1858</f>
        <v>681</v>
      </c>
      <c r="L16" s="3">
        <f>eucデータ!$F1859</f>
        <v>714</v>
      </c>
      <c r="M16" s="3">
        <f>eucデータ!$F1860</f>
        <v>728</v>
      </c>
      <c r="N16" s="3">
        <f>eucデータ!$F1861</f>
        <v>650</v>
      </c>
      <c r="O16" s="3">
        <f>eucデータ!$F1862</f>
        <v>659</v>
      </c>
      <c r="P16" s="3">
        <f>eucデータ!$F1863</f>
        <v>712</v>
      </c>
      <c r="Q16" s="3">
        <f>eucデータ!$F1864</f>
        <v>662</v>
      </c>
      <c r="R16" s="3">
        <f>eucデータ!$F1865</f>
        <v>674</v>
      </c>
      <c r="S16" s="3">
        <f>eucデータ!$F1866</f>
        <v>620</v>
      </c>
      <c r="T16" s="3">
        <f>eucデータ!$F1867</f>
        <v>677</v>
      </c>
      <c r="U16" s="3">
        <f>eucデータ!$F1868</f>
        <v>729</v>
      </c>
      <c r="V16" s="3">
        <f>eucデータ!$F1869</f>
        <v>803</v>
      </c>
      <c r="W16" s="3">
        <f>eucデータ!$F1870</f>
        <v>882</v>
      </c>
      <c r="X16" s="3">
        <f>eucデータ!$F1871</f>
        <v>875</v>
      </c>
      <c r="Y16" s="3">
        <f>eucデータ!$F1872</f>
        <v>840</v>
      </c>
      <c r="Z16" s="3">
        <f>eucデータ!$F1873</f>
        <v>801</v>
      </c>
      <c r="AA16" s="3">
        <f>eucデータ!$F1874</f>
        <v>787</v>
      </c>
      <c r="AB16" s="3">
        <f>eucデータ!$F1875</f>
        <v>703</v>
      </c>
      <c r="AC16" s="3">
        <f>eucデータ!$F1876</f>
        <v>762</v>
      </c>
      <c r="AD16" s="3">
        <f>eucデータ!$F1877</f>
        <v>733</v>
      </c>
      <c r="AE16" s="3">
        <f>eucデータ!$F1878</f>
        <v>750</v>
      </c>
      <c r="AF16" s="3">
        <f>eucデータ!$F1879</f>
        <v>747</v>
      </c>
      <c r="AG16" s="3">
        <f>eucデータ!$F1880</f>
        <v>785</v>
      </c>
      <c r="AH16" s="3">
        <f>eucデータ!$F1881</f>
        <v>854</v>
      </c>
      <c r="AI16" s="3">
        <f>eucデータ!$F1882</f>
        <v>855</v>
      </c>
      <c r="AJ16" s="3">
        <f>eucデータ!$F1883</f>
        <v>931</v>
      </c>
      <c r="AK16" s="3">
        <f>eucデータ!$F1884</f>
        <v>968</v>
      </c>
      <c r="AL16" s="3">
        <f>eucデータ!$F1885</f>
        <v>926</v>
      </c>
      <c r="AM16" s="3">
        <f>eucデータ!$F1886</f>
        <v>973</v>
      </c>
      <c r="AN16" s="3">
        <f>eucデータ!$F1887</f>
        <v>1038</v>
      </c>
      <c r="AO16" s="3">
        <f>eucデータ!$F1888</f>
        <v>1082</v>
      </c>
      <c r="AP16" s="3">
        <f>eucデータ!$F1889</f>
        <v>1085</v>
      </c>
      <c r="AQ16" s="3">
        <f>eucデータ!$F1890</f>
        <v>1044</v>
      </c>
      <c r="AR16" s="3">
        <f>eucデータ!$F1891</f>
        <v>1177</v>
      </c>
      <c r="AS16" s="3">
        <f>eucデータ!$F1892</f>
        <v>1150</v>
      </c>
      <c r="AT16" s="3">
        <f>eucデータ!$F1893</f>
        <v>1206</v>
      </c>
      <c r="AU16" s="3">
        <f>eucデータ!$F1894</f>
        <v>1247</v>
      </c>
      <c r="AV16" s="3">
        <f>eucデータ!$F1895</f>
        <v>1212</v>
      </c>
      <c r="AW16" s="3">
        <f>eucデータ!$F1896</f>
        <v>1109</v>
      </c>
      <c r="AX16" s="3">
        <f>eucデータ!$F1897</f>
        <v>964</v>
      </c>
      <c r="AY16" s="3">
        <f>eucデータ!$F1898</f>
        <v>1029</v>
      </c>
      <c r="AZ16" s="3">
        <f>eucデータ!$F1899</f>
        <v>1007</v>
      </c>
      <c r="BA16" s="3">
        <f>eucデータ!$F1900</f>
        <v>945</v>
      </c>
      <c r="BB16" s="3">
        <f>eucデータ!$F1901</f>
        <v>844</v>
      </c>
      <c r="BC16" s="3">
        <f>eucデータ!$F1902</f>
        <v>888</v>
      </c>
      <c r="BD16" s="3">
        <f>eucデータ!$F1903</f>
        <v>789</v>
      </c>
      <c r="BE16" s="3">
        <f>eucデータ!$F1904</f>
        <v>772</v>
      </c>
      <c r="BF16" s="3">
        <f>eucデータ!$F1905</f>
        <v>743</v>
      </c>
      <c r="BG16" s="3">
        <f>eucデータ!$F1906</f>
        <v>695</v>
      </c>
      <c r="BH16" s="3">
        <f>eucデータ!$F1907</f>
        <v>640</v>
      </c>
      <c r="BI16" s="3">
        <f>eucデータ!$F1908</f>
        <v>695</v>
      </c>
      <c r="BJ16" s="3">
        <f>eucデータ!$F1909</f>
        <v>618</v>
      </c>
      <c r="BK16" s="3">
        <f>eucデータ!$F1910</f>
        <v>617</v>
      </c>
      <c r="BL16" s="3">
        <f>eucデータ!$F1911</f>
        <v>628</v>
      </c>
      <c r="BM16" s="3">
        <f>eucデータ!$F1912</f>
        <v>629</v>
      </c>
      <c r="BN16" s="3">
        <f>eucデータ!$F1913</f>
        <v>623</v>
      </c>
      <c r="BO16" s="3">
        <f>eucデータ!$F1914</f>
        <v>738</v>
      </c>
      <c r="BP16" s="3">
        <f>eucデータ!$F1915</f>
        <v>744</v>
      </c>
      <c r="BQ16" s="3">
        <f>eucデータ!$F1916</f>
        <v>821</v>
      </c>
      <c r="BR16" s="3">
        <f>eucデータ!$F1917</f>
        <v>826</v>
      </c>
      <c r="BS16" s="3">
        <f>eucデータ!$F1918</f>
        <v>957</v>
      </c>
      <c r="BT16" s="3">
        <f>eucデータ!$F1919</f>
        <v>931</v>
      </c>
      <c r="BU16" s="3">
        <f>eucデータ!$F1920</f>
        <v>768</v>
      </c>
      <c r="BV16" s="3">
        <f>eucデータ!$F1921</f>
        <v>487</v>
      </c>
      <c r="BW16" s="3">
        <f>eucデータ!$F1922</f>
        <v>642</v>
      </c>
      <c r="BX16" s="3">
        <f>eucデータ!$F1923</f>
        <v>730</v>
      </c>
      <c r="BY16" s="3">
        <f>eucデータ!$F1924</f>
        <v>678</v>
      </c>
      <c r="BZ16" s="3">
        <f>eucデータ!$F1925</f>
        <v>702</v>
      </c>
      <c r="CA16" s="3">
        <f>eucデータ!$F1926</f>
        <v>594</v>
      </c>
      <c r="CB16" s="3">
        <f>eucデータ!$F1927</f>
        <v>494</v>
      </c>
      <c r="CC16" s="3">
        <f>eucデータ!$F1928</f>
        <v>447</v>
      </c>
      <c r="CD16" s="3">
        <f>eucデータ!$F1929</f>
        <v>453</v>
      </c>
      <c r="CE16" s="3">
        <f>eucデータ!$F1930</f>
        <v>378</v>
      </c>
      <c r="CF16" s="3">
        <f>eucデータ!$F1931</f>
        <v>375</v>
      </c>
      <c r="CG16" s="3">
        <f>eucデータ!$F1932</f>
        <v>286</v>
      </c>
      <c r="CH16" s="3">
        <f>eucデータ!$F1933</f>
        <v>248</v>
      </c>
      <c r="CI16" s="3">
        <f>eucデータ!$F1934</f>
        <v>268</v>
      </c>
      <c r="CJ16" s="3">
        <f>eucデータ!$F1935</f>
        <v>204</v>
      </c>
      <c r="CK16" s="3">
        <f>eucデータ!$F1936</f>
        <v>191</v>
      </c>
      <c r="CL16" s="3">
        <f>eucデータ!$F1937</f>
        <v>137</v>
      </c>
      <c r="CM16" s="3">
        <f>eucデータ!$F1938</f>
        <v>120</v>
      </c>
      <c r="CN16" s="3">
        <f>eucデータ!$F1939</f>
        <v>109</v>
      </c>
      <c r="CO16" s="3">
        <f>eucデータ!$F1940</f>
        <v>101</v>
      </c>
      <c r="CP16" s="3">
        <f>eucデータ!$F1941</f>
        <v>60</v>
      </c>
      <c r="CQ16" s="3">
        <f>eucデータ!$F1942</f>
        <v>49</v>
      </c>
      <c r="CR16" s="3">
        <f>eucデータ!$F1943</f>
        <v>28</v>
      </c>
      <c r="CS16" s="3">
        <f>eucデータ!$F1944</f>
        <v>19</v>
      </c>
      <c r="CT16" s="3">
        <f>eucデータ!$F1945</f>
        <v>18</v>
      </c>
      <c r="CU16" s="3">
        <f>eucデータ!$F1946</f>
        <v>12</v>
      </c>
      <c r="CV16" s="3">
        <f>eucデータ!$F1947</f>
        <v>7</v>
      </c>
      <c r="CW16" s="3">
        <f>eucデータ!$F1948</f>
        <v>0</v>
      </c>
      <c r="CX16" s="3">
        <f>eucデータ!$F1949</f>
        <v>3</v>
      </c>
      <c r="CY16" s="3">
        <f>eucデータ!$F1950</f>
        <v>1</v>
      </c>
      <c r="CZ16" s="3">
        <f>eucデータ!$F1951</f>
        <v>1</v>
      </c>
      <c r="DA16" s="3">
        <f>eucデータ!$F1952</f>
        <v>1</v>
      </c>
      <c r="DB16" s="3">
        <f>eucデータ!$F1953</f>
        <v>1</v>
      </c>
      <c r="DC16" s="3">
        <f>eucデータ!$F1954</f>
        <v>0</v>
      </c>
      <c r="DD16" s="3">
        <f>eucデータ!$F1955</f>
        <v>0</v>
      </c>
      <c r="DE16" s="3">
        <f>eucデータ!$G1850</f>
        <v>604</v>
      </c>
      <c r="DF16" s="3">
        <f>eucデータ!$G1851</f>
        <v>608</v>
      </c>
      <c r="DG16" s="3">
        <f>eucデータ!$G1852</f>
        <v>679</v>
      </c>
      <c r="DH16" s="3">
        <f>eucデータ!$G1853</f>
        <v>675</v>
      </c>
      <c r="DI16" s="3">
        <f>eucデータ!$G1854</f>
        <v>701</v>
      </c>
      <c r="DJ16" s="3">
        <f>eucデータ!$G1855</f>
        <v>744</v>
      </c>
      <c r="DK16" s="3">
        <f>eucデータ!$G1856</f>
        <v>698</v>
      </c>
      <c r="DL16" s="3">
        <f>eucデータ!$G1857</f>
        <v>711</v>
      </c>
      <c r="DM16" s="3">
        <f>eucデータ!$G1858</f>
        <v>675</v>
      </c>
      <c r="DN16" s="3">
        <f>eucデータ!$G1859</f>
        <v>668</v>
      </c>
      <c r="DO16" s="3">
        <f>eucデータ!$G1860</f>
        <v>661</v>
      </c>
      <c r="DP16" s="3">
        <f>eucデータ!$G1861</f>
        <v>624</v>
      </c>
      <c r="DQ16" s="3">
        <f>eucデータ!$G1862</f>
        <v>610</v>
      </c>
      <c r="DR16" s="3">
        <f>eucデータ!$G1863</f>
        <v>605</v>
      </c>
      <c r="DS16" s="3">
        <f>eucデータ!$G1864</f>
        <v>640</v>
      </c>
      <c r="DT16" s="3">
        <f>eucデータ!$G1865</f>
        <v>645</v>
      </c>
      <c r="DU16" s="3">
        <f>eucデータ!$G1866</f>
        <v>637</v>
      </c>
      <c r="DV16" s="3">
        <f>eucデータ!$G1867</f>
        <v>623</v>
      </c>
      <c r="DW16" s="3">
        <f>eucデータ!$G1868</f>
        <v>660</v>
      </c>
      <c r="DX16" s="3">
        <f>eucデータ!$G1869</f>
        <v>641</v>
      </c>
      <c r="DY16" s="3">
        <f>eucデータ!$G1870</f>
        <v>722</v>
      </c>
      <c r="DZ16" s="3">
        <f>eucデータ!$G1871</f>
        <v>732</v>
      </c>
      <c r="EA16" s="3">
        <f>eucデータ!$G1872</f>
        <v>686</v>
      </c>
      <c r="EB16" s="3">
        <f>eucデータ!$G1873</f>
        <v>642</v>
      </c>
      <c r="EC16" s="3">
        <f>eucデータ!$G1874</f>
        <v>694</v>
      </c>
      <c r="ED16" s="3">
        <f>eucデータ!$G1875</f>
        <v>646</v>
      </c>
      <c r="EE16" s="3">
        <f>eucデータ!$G1876</f>
        <v>699</v>
      </c>
      <c r="EF16" s="3">
        <f>eucデータ!$G1877</f>
        <v>629</v>
      </c>
      <c r="EG16" s="3">
        <f>eucデータ!$G1878</f>
        <v>706</v>
      </c>
      <c r="EH16" s="3">
        <f>eucデータ!$G1879</f>
        <v>674</v>
      </c>
      <c r="EI16" s="3">
        <f>eucデータ!$G1880</f>
        <v>789</v>
      </c>
      <c r="EJ16" s="3">
        <f>eucデータ!$G1881</f>
        <v>827</v>
      </c>
      <c r="EK16" s="3">
        <f>eucデータ!$G1882</f>
        <v>849</v>
      </c>
      <c r="EL16" s="3">
        <f>eucデータ!$G1883</f>
        <v>853</v>
      </c>
      <c r="EM16" s="3">
        <f>eucデータ!$G1884</f>
        <v>924</v>
      </c>
      <c r="EN16" s="3">
        <f>eucデータ!$G1885</f>
        <v>961</v>
      </c>
      <c r="EO16" s="3">
        <f>eucデータ!$G1886</f>
        <v>945</v>
      </c>
      <c r="EP16" s="3">
        <f>eucデータ!$G1887</f>
        <v>1004</v>
      </c>
      <c r="EQ16" s="3">
        <f>eucデータ!$G1888</f>
        <v>981</v>
      </c>
      <c r="ER16" s="3">
        <f>eucデータ!$G1889</f>
        <v>1122</v>
      </c>
      <c r="ES16" s="3">
        <f>eucデータ!$G1890</f>
        <v>1030</v>
      </c>
      <c r="ET16" s="3">
        <f>eucデータ!$G1891</f>
        <v>1063</v>
      </c>
      <c r="EU16" s="3">
        <f>eucデータ!$G1892</f>
        <v>1156</v>
      </c>
      <c r="EV16" s="3">
        <f>eucデータ!$G1893</f>
        <v>1124</v>
      </c>
      <c r="EW16" s="3">
        <f>eucデータ!$G1894</f>
        <v>1134</v>
      </c>
      <c r="EX16" s="3">
        <f>eucデータ!$G1895</f>
        <v>1147</v>
      </c>
      <c r="EY16" s="3">
        <f>eucデータ!$G1896</f>
        <v>1113</v>
      </c>
      <c r="EZ16" s="3">
        <f>eucデータ!$G1897</f>
        <v>1004</v>
      </c>
      <c r="FA16" s="3">
        <f>eucデータ!$G1898</f>
        <v>1084</v>
      </c>
      <c r="FB16" s="3">
        <f>eucデータ!$G1899</f>
        <v>958</v>
      </c>
      <c r="FC16" s="3">
        <f>eucデータ!$G1900</f>
        <v>809</v>
      </c>
      <c r="FD16" s="3">
        <f>eucデータ!$G1901</f>
        <v>741</v>
      </c>
      <c r="FE16" s="3">
        <f>eucデータ!$G1902</f>
        <v>849</v>
      </c>
      <c r="FF16" s="3">
        <f>eucデータ!$G1903</f>
        <v>734</v>
      </c>
      <c r="FG16" s="3">
        <f>eucデータ!$G1904</f>
        <v>716</v>
      </c>
      <c r="FH16" s="3">
        <f>eucデータ!$G1905</f>
        <v>668</v>
      </c>
      <c r="FI16" s="3">
        <f>eucデータ!$G1906</f>
        <v>656</v>
      </c>
      <c r="FJ16" s="3">
        <f>eucデータ!$G1907</f>
        <v>602</v>
      </c>
      <c r="FK16" s="3">
        <f>eucデータ!$G1908</f>
        <v>682</v>
      </c>
      <c r="FL16" s="3">
        <f>eucデータ!$G1909</f>
        <v>639</v>
      </c>
      <c r="FM16" s="3">
        <f>eucデータ!$G1910</f>
        <v>607</v>
      </c>
      <c r="FN16" s="3">
        <f>eucデータ!$G1911</f>
        <v>662</v>
      </c>
      <c r="FO16" s="3">
        <f>eucデータ!$G1912</f>
        <v>722</v>
      </c>
      <c r="FP16" s="3">
        <f>eucデータ!$G1913</f>
        <v>708</v>
      </c>
      <c r="FQ16" s="3">
        <f>eucデータ!$G1914</f>
        <v>786</v>
      </c>
      <c r="FR16" s="3">
        <f>eucデータ!$G1915</f>
        <v>814</v>
      </c>
      <c r="FS16" s="3">
        <f>eucデータ!$G1916</f>
        <v>841</v>
      </c>
      <c r="FT16" s="3">
        <f>eucデータ!$G1917</f>
        <v>990</v>
      </c>
      <c r="FU16" s="3">
        <f>eucデータ!$G1918</f>
        <v>1091</v>
      </c>
      <c r="FV16" s="3">
        <f>eucデータ!$G1919</f>
        <v>1033</v>
      </c>
      <c r="FW16" s="3">
        <f>eucデータ!$G1920</f>
        <v>877</v>
      </c>
      <c r="FX16" s="3">
        <f>eucデータ!$G1921</f>
        <v>500</v>
      </c>
      <c r="FY16" s="3">
        <f>eucデータ!$G1922</f>
        <v>656</v>
      </c>
      <c r="FZ16" s="3">
        <f>eucデータ!$G1923</f>
        <v>828</v>
      </c>
      <c r="GA16" s="3">
        <f>eucデータ!$G1924</f>
        <v>700</v>
      </c>
      <c r="GB16" s="3">
        <f>eucデータ!$G1925</f>
        <v>631</v>
      </c>
      <c r="GC16" s="3">
        <f>eucデータ!$G1926</f>
        <v>629</v>
      </c>
      <c r="GD16" s="3">
        <f>eucデータ!$G1927</f>
        <v>486</v>
      </c>
      <c r="GE16" s="3">
        <f>eucデータ!$G1928</f>
        <v>441</v>
      </c>
      <c r="GF16" s="3">
        <f>eucデータ!$G1929</f>
        <v>494</v>
      </c>
      <c r="GG16" s="3">
        <f>eucデータ!$G1930</f>
        <v>461</v>
      </c>
      <c r="GH16" s="3">
        <f>eucデータ!$G1931</f>
        <v>421</v>
      </c>
      <c r="GI16" s="3">
        <f>eucデータ!$G1932</f>
        <v>402</v>
      </c>
      <c r="GJ16" s="3">
        <f>eucデータ!$G1933</f>
        <v>379</v>
      </c>
      <c r="GK16" s="3">
        <f>eucデータ!$G1934</f>
        <v>355</v>
      </c>
      <c r="GL16" s="3">
        <f>eucデータ!$G1935</f>
        <v>339</v>
      </c>
      <c r="GM16" s="3">
        <f>eucデータ!$G1936</f>
        <v>273</v>
      </c>
      <c r="GN16" s="3">
        <f>eucデータ!$G1937</f>
        <v>257</v>
      </c>
      <c r="GO16" s="3">
        <f>eucデータ!$G1938</f>
        <v>254</v>
      </c>
      <c r="GP16" s="3">
        <f>eucデータ!$G1939</f>
        <v>224</v>
      </c>
      <c r="GQ16" s="3">
        <f>eucデータ!$G1940</f>
        <v>216</v>
      </c>
      <c r="GR16" s="3">
        <f>eucデータ!$G1941</f>
        <v>156</v>
      </c>
      <c r="GS16" s="3">
        <f>eucデータ!$G1942</f>
        <v>144</v>
      </c>
      <c r="GT16" s="3">
        <f>eucデータ!$G1943</f>
        <v>114</v>
      </c>
      <c r="GU16" s="3">
        <f>eucデータ!$G1944</f>
        <v>116</v>
      </c>
      <c r="GV16" s="3">
        <f>eucデータ!$G1945</f>
        <v>68</v>
      </c>
      <c r="GW16" s="3">
        <f>eucデータ!$G1946</f>
        <v>49</v>
      </c>
      <c r="GX16" s="3">
        <f>eucデータ!$G1947</f>
        <v>48</v>
      </c>
      <c r="GY16" s="3">
        <f>eucデータ!$G1948</f>
        <v>27</v>
      </c>
      <c r="GZ16" s="3">
        <f>eucデータ!$G1949</f>
        <v>22</v>
      </c>
      <c r="HA16" s="3">
        <f>eucデータ!$G1950</f>
        <v>22</v>
      </c>
      <c r="HB16" s="3">
        <f>eucデータ!$G1951</f>
        <v>10</v>
      </c>
      <c r="HC16" s="3">
        <f>eucデータ!$G1952</f>
        <v>3</v>
      </c>
      <c r="HD16" s="3">
        <f>eucデータ!$G1953</f>
        <v>4</v>
      </c>
      <c r="HE16" s="3">
        <f>eucデータ!$G1954</f>
        <v>0</v>
      </c>
      <c r="HF16" s="3">
        <f>eucデータ!$G1955</f>
        <v>2</v>
      </c>
      <c r="HG16" s="1">
        <f>eucデータ!$F$1978</f>
        <v>66252</v>
      </c>
      <c r="HH16" s="1">
        <f>eucデータ!$G$1978</f>
        <v>65965</v>
      </c>
      <c r="HI16" s="1">
        <f>eucデータ!$H$1978</f>
        <v>132217</v>
      </c>
    </row>
    <row r="17" ht="13.5">
      <c r="A17" s="4"/>
    </row>
    <row r="18" ht="13.5">
      <c r="A18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tabSelected="1" zoomScale="85" zoomScaleNormal="85" zoomScalePageLayoutView="0" workbookViewId="0" topLeftCell="A1">
      <selection activeCell="F22" sqref="F22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6" bestFit="1" customWidth="1"/>
    <col min="53" max="53" width="9.00390625" style="6" customWidth="1"/>
    <col min="54" max="16384" width="9.00390625" style="2" customWidth="1"/>
  </cols>
  <sheetData>
    <row r="1" spans="1:5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  <c r="Y1" s="1" t="s">
        <v>260</v>
      </c>
      <c r="Z1" s="1" t="s">
        <v>259</v>
      </c>
      <c r="AA1" s="1" t="s">
        <v>258</v>
      </c>
      <c r="AB1" s="1" t="s">
        <v>257</v>
      </c>
      <c r="AC1" s="1" t="s">
        <v>256</v>
      </c>
      <c r="AD1" s="1" t="s">
        <v>255</v>
      </c>
      <c r="AE1" s="1" t="s">
        <v>254</v>
      </c>
      <c r="AF1" s="1" t="s">
        <v>253</v>
      </c>
      <c r="AG1" s="1" t="s">
        <v>252</v>
      </c>
      <c r="AH1" s="1" t="s">
        <v>251</v>
      </c>
      <c r="AI1" s="1" t="s">
        <v>250</v>
      </c>
      <c r="AJ1" s="1" t="s">
        <v>249</v>
      </c>
      <c r="AK1" s="1" t="s">
        <v>248</v>
      </c>
      <c r="AL1" s="1" t="s">
        <v>247</v>
      </c>
      <c r="AM1" s="1" t="s">
        <v>246</v>
      </c>
      <c r="AN1" s="1" t="s">
        <v>245</v>
      </c>
      <c r="AO1" s="1" t="s">
        <v>244</v>
      </c>
      <c r="AP1" s="1" t="s">
        <v>243</v>
      </c>
      <c r="AQ1" s="1" t="s">
        <v>242</v>
      </c>
      <c r="AR1" s="1" t="s">
        <v>241</v>
      </c>
      <c r="AS1" s="1" t="s">
        <v>240</v>
      </c>
      <c r="AT1" s="1" t="s">
        <v>18</v>
      </c>
      <c r="AU1" s="1" t="s">
        <v>239</v>
      </c>
      <c r="AV1" s="1" t="s">
        <v>238</v>
      </c>
      <c r="AW1" s="1" t="s">
        <v>237</v>
      </c>
      <c r="AX1" s="1" t="s">
        <v>236</v>
      </c>
      <c r="AY1" s="5" t="s">
        <v>235</v>
      </c>
      <c r="AZ1" s="5" t="s">
        <v>234</v>
      </c>
      <c r="BA1" s="5" t="s">
        <v>233</v>
      </c>
      <c r="BB1" s="1" t="s">
        <v>232</v>
      </c>
    </row>
    <row r="2" spans="1:54" ht="13.5">
      <c r="A2" s="1" t="str">
        <f>eucデータ!$B$2</f>
        <v>志津学区</v>
      </c>
      <c r="B2" s="1" t="str">
        <f>eucデータ!$C$2</f>
        <v>平成29年 5月31日</v>
      </c>
      <c r="C2" s="3">
        <f>eucデータ!$F108</f>
        <v>479</v>
      </c>
      <c r="D2" s="3">
        <f>eucデータ!$F109</f>
        <v>394</v>
      </c>
      <c r="E2" s="3">
        <f>eucデータ!$F110</f>
        <v>345</v>
      </c>
      <c r="F2" s="3">
        <f>eucデータ!$F111</f>
        <v>376</v>
      </c>
      <c r="G2" s="3">
        <f>eucデータ!$F112</f>
        <v>429</v>
      </c>
      <c r="H2" s="3">
        <f>eucデータ!$F113</f>
        <v>405</v>
      </c>
      <c r="I2" s="3">
        <f>eucデータ!$F114</f>
        <v>524</v>
      </c>
      <c r="J2" s="3">
        <f>eucデータ!$F115</f>
        <v>597</v>
      </c>
      <c r="K2" s="3">
        <f>eucデータ!$F116</f>
        <v>635</v>
      </c>
      <c r="L2" s="3">
        <f>eucデータ!$F117</f>
        <v>583</v>
      </c>
      <c r="M2" s="3">
        <f>eucデータ!$F118</f>
        <v>391</v>
      </c>
      <c r="N2" s="3">
        <f>eucデータ!$F119</f>
        <v>291</v>
      </c>
      <c r="O2" s="3">
        <f>eucデータ!$F120</f>
        <v>253</v>
      </c>
      <c r="P2" s="3">
        <f>eucデータ!$F121</f>
        <v>325</v>
      </c>
      <c r="Q2" s="3">
        <f>eucデータ!$F122</f>
        <v>274</v>
      </c>
      <c r="R2" s="3">
        <f>eucデータ!$F123</f>
        <v>200</v>
      </c>
      <c r="S2" s="3">
        <f>eucデータ!$F124</f>
        <v>134</v>
      </c>
      <c r="T2" s="3">
        <f>eucデータ!$F125</f>
        <v>51</v>
      </c>
      <c r="U2" s="3">
        <f>eucデータ!$F126</f>
        <v>22</v>
      </c>
      <c r="V2" s="3">
        <f>eucデータ!$F127</f>
        <v>3</v>
      </c>
      <c r="W2" s="3">
        <f>eucデータ!$F128</f>
        <v>0</v>
      </c>
      <c r="X2" s="3">
        <f>eucデータ!DE7</f>
        <v>0</v>
      </c>
      <c r="Y2" s="3">
        <f>eucデータ!$G108</f>
        <v>408</v>
      </c>
      <c r="Z2" s="3">
        <f>eucデータ!$G109</f>
        <v>396</v>
      </c>
      <c r="AA2" s="3">
        <f>eucデータ!$G110</f>
        <v>343</v>
      </c>
      <c r="AB2" s="3">
        <f>eucデータ!$G111</f>
        <v>371</v>
      </c>
      <c r="AC2" s="3">
        <f>eucデータ!$G112</f>
        <v>335</v>
      </c>
      <c r="AD2" s="3">
        <f>eucデータ!$G113</f>
        <v>333</v>
      </c>
      <c r="AE2" s="3">
        <f>eucデータ!$G114</f>
        <v>474</v>
      </c>
      <c r="AF2" s="3">
        <f>eucデータ!$G115</f>
        <v>520</v>
      </c>
      <c r="AG2" s="3">
        <f>eucデータ!$G116</f>
        <v>541</v>
      </c>
      <c r="AH2" s="3">
        <f>eucデータ!$G117</f>
        <v>495</v>
      </c>
      <c r="AI2" s="3">
        <f>eucデータ!$G118</f>
        <v>370</v>
      </c>
      <c r="AJ2" s="3">
        <f>eucデータ!$G119</f>
        <v>239</v>
      </c>
      <c r="AK2" s="3">
        <f>eucデータ!$G120</f>
        <v>255</v>
      </c>
      <c r="AL2" s="3">
        <f>eucデータ!$G121</f>
        <v>350</v>
      </c>
      <c r="AM2" s="3">
        <f>eucデータ!$G122</f>
        <v>288</v>
      </c>
      <c r="AN2" s="3">
        <f>eucデータ!$G123</f>
        <v>225</v>
      </c>
      <c r="AO2" s="3">
        <f>eucデータ!$G124</f>
        <v>163</v>
      </c>
      <c r="AP2" s="3">
        <f>eucデータ!$G125</f>
        <v>112</v>
      </c>
      <c r="AQ2" s="3">
        <f>eucデータ!$G126</f>
        <v>65</v>
      </c>
      <c r="AR2" s="3">
        <f>eucデータ!$G127</f>
        <v>22</v>
      </c>
      <c r="AS2" s="3">
        <f>eucデータ!$G128</f>
        <v>9</v>
      </c>
      <c r="AT2" s="3">
        <f>eucデータ!$G$107</f>
        <v>0</v>
      </c>
      <c r="AU2" s="1">
        <f>eucデータ!$F$129</f>
        <v>1009</v>
      </c>
      <c r="AV2" s="1">
        <f>eucデータ!$G$129</f>
        <v>1234</v>
      </c>
      <c r="AW2" s="1">
        <f>eucデータ!$H$129</f>
        <v>2243</v>
      </c>
      <c r="AX2" s="1">
        <f>eucデータ!$H$132</f>
        <v>17</v>
      </c>
      <c r="AY2" s="5">
        <f>eucデータ!$F$131</f>
        <v>38</v>
      </c>
      <c r="AZ2" s="5">
        <f>eucデータ!$G$131</f>
        <v>40</v>
      </c>
      <c r="BA2" s="5">
        <f>eucデータ!$H$131</f>
        <v>39</v>
      </c>
      <c r="BB2" s="1">
        <f>eucデータ!$H$133</f>
        <v>5376</v>
      </c>
    </row>
    <row r="3" spans="1:54" ht="13.5">
      <c r="A3" s="1" t="str">
        <f>eucデータ!$B$134</f>
        <v>志津南学区</v>
      </c>
      <c r="B3" s="1" t="str">
        <f>eucデータ!$C$2</f>
        <v>平成29年 5月31日</v>
      </c>
      <c r="C3" s="3">
        <f>eucデータ!$F240</f>
        <v>238</v>
      </c>
      <c r="D3" s="3">
        <f>eucデータ!$F241</f>
        <v>297</v>
      </c>
      <c r="E3" s="3">
        <f>eucデータ!$F242</f>
        <v>207</v>
      </c>
      <c r="F3" s="3">
        <f>eucデータ!$F243</f>
        <v>129</v>
      </c>
      <c r="G3" s="3">
        <f>eucデータ!$F244</f>
        <v>152</v>
      </c>
      <c r="H3" s="3">
        <f>eucデータ!$F245</f>
        <v>97</v>
      </c>
      <c r="I3" s="3">
        <f>eucデータ!$F246</f>
        <v>183</v>
      </c>
      <c r="J3" s="3">
        <f>eucデータ!$F247</f>
        <v>314</v>
      </c>
      <c r="K3" s="3">
        <f>eucデータ!$F248</f>
        <v>307</v>
      </c>
      <c r="L3" s="3">
        <f>eucデータ!$F249</f>
        <v>196</v>
      </c>
      <c r="M3" s="3">
        <f>eucデータ!$F250</f>
        <v>114</v>
      </c>
      <c r="N3" s="3">
        <f>eucデータ!$F251</f>
        <v>124</v>
      </c>
      <c r="O3" s="3">
        <f>eucデータ!$F252</f>
        <v>176</v>
      </c>
      <c r="P3" s="3">
        <f>eucデータ!$F253</f>
        <v>259</v>
      </c>
      <c r="Q3" s="3">
        <f>eucデータ!$F254</f>
        <v>144</v>
      </c>
      <c r="R3" s="3">
        <f>eucデータ!$F255</f>
        <v>80</v>
      </c>
      <c r="S3" s="3">
        <f>eucデータ!$F256</f>
        <v>53</v>
      </c>
      <c r="T3" s="3">
        <f>eucデータ!$F257</f>
        <v>32</v>
      </c>
      <c r="U3" s="3">
        <f>eucデータ!$F258</f>
        <v>11</v>
      </c>
      <c r="V3" s="3">
        <f>eucデータ!$F259</f>
        <v>1</v>
      </c>
      <c r="W3" s="3">
        <f>eucデータ!$F260</f>
        <v>0</v>
      </c>
      <c r="X3" s="3">
        <f>eucデータ!$F$239</f>
        <v>0</v>
      </c>
      <c r="Y3" s="3">
        <f>eucデータ!$G240</f>
        <v>220</v>
      </c>
      <c r="Z3" s="3">
        <f>eucデータ!$G241</f>
        <v>287</v>
      </c>
      <c r="AA3" s="3">
        <f>eucデータ!$G242</f>
        <v>180</v>
      </c>
      <c r="AB3" s="3">
        <f>eucデータ!$G243</f>
        <v>107</v>
      </c>
      <c r="AC3" s="3">
        <f>eucデータ!$G244</f>
        <v>87</v>
      </c>
      <c r="AD3" s="3">
        <f>eucデータ!$G245</f>
        <v>107</v>
      </c>
      <c r="AE3" s="3">
        <f>eucデータ!$G246</f>
        <v>208</v>
      </c>
      <c r="AF3" s="3">
        <f>eucデータ!$G247</f>
        <v>330</v>
      </c>
      <c r="AG3" s="3">
        <f>eucデータ!$G248</f>
        <v>286</v>
      </c>
      <c r="AH3" s="3">
        <f>eucデータ!$G249</f>
        <v>203</v>
      </c>
      <c r="AI3" s="3">
        <f>eucデータ!$G250</f>
        <v>103</v>
      </c>
      <c r="AJ3" s="3">
        <f>eucデータ!$G251</f>
        <v>179</v>
      </c>
      <c r="AK3" s="3">
        <f>eucデータ!$G252</f>
        <v>226</v>
      </c>
      <c r="AL3" s="3">
        <f>eucデータ!$G253</f>
        <v>242</v>
      </c>
      <c r="AM3" s="3">
        <f>eucデータ!$G254</f>
        <v>118</v>
      </c>
      <c r="AN3" s="3">
        <f>eucデータ!$G255</f>
        <v>78</v>
      </c>
      <c r="AO3" s="3">
        <f>eucデータ!$G256</f>
        <v>52</v>
      </c>
      <c r="AP3" s="3">
        <f>eucデータ!$G257</f>
        <v>53</v>
      </c>
      <c r="AQ3" s="3">
        <f>eucデータ!$G258</f>
        <v>31</v>
      </c>
      <c r="AR3" s="3">
        <f>eucデータ!$G259</f>
        <v>8</v>
      </c>
      <c r="AS3" s="3">
        <f>eucデータ!$G260</f>
        <v>1</v>
      </c>
      <c r="AT3" s="3">
        <f>eucデータ!$G$239</f>
        <v>0</v>
      </c>
      <c r="AU3" s="1">
        <f>eucデータ!$F$261</f>
        <v>580</v>
      </c>
      <c r="AV3" s="1">
        <f>eucデータ!$G$261</f>
        <v>583</v>
      </c>
      <c r="AW3" s="1">
        <f>eucデータ!$H$261</f>
        <v>1163</v>
      </c>
      <c r="AX3" s="1">
        <f>eucデータ!$H$264</f>
        <v>19</v>
      </c>
      <c r="AY3" s="5">
        <f>eucデータ!$F$263</f>
        <v>38</v>
      </c>
      <c r="AZ3" s="5">
        <f>eucデータ!$G$263</f>
        <v>40</v>
      </c>
      <c r="BA3" s="5">
        <f>eucデータ!$H$263</f>
        <v>39</v>
      </c>
      <c r="BB3" s="1">
        <f>eucデータ!$H$265</f>
        <v>2257</v>
      </c>
    </row>
    <row r="4" spans="1:54" ht="13.5">
      <c r="A4" s="1" t="str">
        <f>eucデータ!$B$266</f>
        <v>草津学区</v>
      </c>
      <c r="B4" s="1" t="str">
        <f>eucデータ!$C$2</f>
        <v>平成29年 5月31日</v>
      </c>
      <c r="C4" s="3">
        <f>eucデータ!$F372</f>
        <v>231</v>
      </c>
      <c r="D4" s="3">
        <f>eucデータ!$F373</f>
        <v>221</v>
      </c>
      <c r="E4" s="3">
        <f>eucデータ!$F374</f>
        <v>260</v>
      </c>
      <c r="F4" s="3">
        <f>eucデータ!$F375</f>
        <v>259</v>
      </c>
      <c r="G4" s="3">
        <f>eucデータ!$F376</f>
        <v>338</v>
      </c>
      <c r="H4" s="3">
        <f>eucデータ!$F377</f>
        <v>345</v>
      </c>
      <c r="I4" s="3">
        <f>eucデータ!$F378</f>
        <v>373</v>
      </c>
      <c r="J4" s="3">
        <f>eucデータ!$F379</f>
        <v>389</v>
      </c>
      <c r="K4" s="3">
        <f>eucデータ!$F380</f>
        <v>416</v>
      </c>
      <c r="L4" s="3">
        <f>eucデータ!$F381</f>
        <v>406</v>
      </c>
      <c r="M4" s="3">
        <f>eucデータ!$F382</f>
        <v>379</v>
      </c>
      <c r="N4" s="3">
        <f>eucデータ!$F383</f>
        <v>337</v>
      </c>
      <c r="O4" s="3">
        <f>eucデータ!$F384</f>
        <v>302</v>
      </c>
      <c r="P4" s="3">
        <f>eucデータ!$F385</f>
        <v>341</v>
      </c>
      <c r="Q4" s="3">
        <f>eucデータ!$F386</f>
        <v>264</v>
      </c>
      <c r="R4" s="3">
        <f>eucデータ!$F387</f>
        <v>239</v>
      </c>
      <c r="S4" s="3">
        <f>eucデータ!$F388</f>
        <v>161</v>
      </c>
      <c r="T4" s="3">
        <f>eucデータ!$F389</f>
        <v>84</v>
      </c>
      <c r="U4" s="3">
        <f>eucデータ!$F390</f>
        <v>27</v>
      </c>
      <c r="V4" s="3">
        <f>eucデータ!$F391</f>
        <v>1</v>
      </c>
      <c r="W4" s="3">
        <f>eucデータ!$F392</f>
        <v>1</v>
      </c>
      <c r="X4" s="3">
        <f>eucデータ!$F$371</f>
        <v>0</v>
      </c>
      <c r="Y4" s="3">
        <f>eucデータ!$G372</f>
        <v>228</v>
      </c>
      <c r="Z4" s="3">
        <f>eucデータ!$G373</f>
        <v>218</v>
      </c>
      <c r="AA4" s="3">
        <f>eucデータ!$G374</f>
        <v>223</v>
      </c>
      <c r="AB4" s="3">
        <f>eucデータ!$G375</f>
        <v>241</v>
      </c>
      <c r="AC4" s="3">
        <f>eucデータ!$G376</f>
        <v>261</v>
      </c>
      <c r="AD4" s="3">
        <f>eucデータ!$G377</f>
        <v>319</v>
      </c>
      <c r="AE4" s="3">
        <f>eucデータ!$G378</f>
        <v>367</v>
      </c>
      <c r="AF4" s="3">
        <f>eucデータ!$G379</f>
        <v>353</v>
      </c>
      <c r="AG4" s="3">
        <f>eucデータ!$G380</f>
        <v>378</v>
      </c>
      <c r="AH4" s="3">
        <f>eucデータ!$G381</f>
        <v>423</v>
      </c>
      <c r="AI4" s="3">
        <f>eucデータ!$G382</f>
        <v>345</v>
      </c>
      <c r="AJ4" s="3">
        <f>eucデータ!$G383</f>
        <v>301</v>
      </c>
      <c r="AK4" s="3">
        <f>eucデータ!$G384</f>
        <v>308</v>
      </c>
      <c r="AL4" s="3">
        <f>eucデータ!$G385</f>
        <v>390</v>
      </c>
      <c r="AM4" s="3">
        <f>eucデータ!$G386</f>
        <v>299</v>
      </c>
      <c r="AN4" s="3">
        <f>eucデータ!$G387</f>
        <v>261</v>
      </c>
      <c r="AO4" s="3">
        <f>eucデータ!$G388</f>
        <v>217</v>
      </c>
      <c r="AP4" s="3">
        <f>eucデータ!$G389</f>
        <v>138</v>
      </c>
      <c r="AQ4" s="3">
        <f>eucデータ!$G390</f>
        <v>59</v>
      </c>
      <c r="AR4" s="3">
        <f>eucデータ!$G391</f>
        <v>13</v>
      </c>
      <c r="AS4" s="3">
        <f>eucデータ!$G392</f>
        <v>3</v>
      </c>
      <c r="AT4" s="3">
        <f>eucデータ!$G$371</f>
        <v>0</v>
      </c>
      <c r="AU4" s="1">
        <f>eucデータ!$F$393</f>
        <v>1118</v>
      </c>
      <c r="AV4" s="1">
        <f>eucデータ!$G$393</f>
        <v>1380</v>
      </c>
      <c r="AW4" s="1">
        <f>eucデータ!$H$393</f>
        <v>2498</v>
      </c>
      <c r="AX4" s="1">
        <f>eucデータ!$H$396</f>
        <v>23</v>
      </c>
      <c r="AY4" s="5">
        <f>eucデータ!$F$395</f>
        <v>43</v>
      </c>
      <c r="AZ4" s="5">
        <f>eucデータ!$G$395</f>
        <v>45</v>
      </c>
      <c r="BA4" s="5">
        <f>eucデータ!$H$395</f>
        <v>44</v>
      </c>
      <c r="BB4" s="1">
        <f>eucデータ!$H$397</f>
        <v>4749</v>
      </c>
    </row>
    <row r="5" spans="1:54" ht="13.5">
      <c r="A5" s="1" t="str">
        <f>eucデータ!$B$398</f>
        <v>大路区</v>
      </c>
      <c r="B5" s="1" t="str">
        <f>eucデータ!$C$2</f>
        <v>平成29年 5月31日</v>
      </c>
      <c r="C5" s="3">
        <f>eucデータ!$F504</f>
        <v>354</v>
      </c>
      <c r="D5" s="3">
        <f>eucデータ!$F505</f>
        <v>247</v>
      </c>
      <c r="E5" s="3">
        <f>eucデータ!$F506</f>
        <v>307</v>
      </c>
      <c r="F5" s="3">
        <f>eucデータ!$F507</f>
        <v>338</v>
      </c>
      <c r="G5" s="3">
        <f>eucデータ!$F508</f>
        <v>243</v>
      </c>
      <c r="H5" s="3">
        <f>eucデータ!$F509</f>
        <v>307</v>
      </c>
      <c r="I5" s="3">
        <f>eucデータ!$F510</f>
        <v>345</v>
      </c>
      <c r="J5" s="3">
        <f>eucデータ!$F511</f>
        <v>415</v>
      </c>
      <c r="K5" s="3">
        <f>eucデータ!$F512</f>
        <v>539</v>
      </c>
      <c r="L5" s="3">
        <f>eucデータ!$F513</f>
        <v>571</v>
      </c>
      <c r="M5" s="3">
        <f>eucデータ!$F514</f>
        <v>513</v>
      </c>
      <c r="N5" s="3">
        <f>eucデータ!$F515</f>
        <v>334</v>
      </c>
      <c r="O5" s="3">
        <f>eucデータ!$F516</f>
        <v>255</v>
      </c>
      <c r="P5" s="3">
        <f>eucデータ!$F517</f>
        <v>263</v>
      </c>
      <c r="Q5" s="3">
        <f>eucデータ!$F518</f>
        <v>220</v>
      </c>
      <c r="R5" s="3">
        <f>eucデータ!$F519</f>
        <v>177</v>
      </c>
      <c r="S5" s="3">
        <f>eucデータ!$F520</f>
        <v>93</v>
      </c>
      <c r="T5" s="3">
        <f>eucデータ!$F521</f>
        <v>69</v>
      </c>
      <c r="U5" s="3">
        <f>eucデータ!$F522</f>
        <v>14</v>
      </c>
      <c r="V5" s="3">
        <f>eucデータ!$F523</f>
        <v>5</v>
      </c>
      <c r="W5" s="3">
        <f>eucデータ!$F524</f>
        <v>0</v>
      </c>
      <c r="X5" s="3">
        <f>eucデータ!$F$503</f>
        <v>0</v>
      </c>
      <c r="Y5" s="3">
        <f>eucデータ!$G504</f>
        <v>260</v>
      </c>
      <c r="Z5" s="3">
        <f>eucデータ!$G505</f>
        <v>271</v>
      </c>
      <c r="AA5" s="3">
        <f>eucデータ!$G506</f>
        <v>302</v>
      </c>
      <c r="AB5" s="3">
        <f>eucデータ!$G507</f>
        <v>317</v>
      </c>
      <c r="AC5" s="3">
        <f>eucデータ!$G508</f>
        <v>335</v>
      </c>
      <c r="AD5" s="3">
        <f>eucデータ!$G509</f>
        <v>293</v>
      </c>
      <c r="AE5" s="3">
        <f>eucデータ!$G510</f>
        <v>359</v>
      </c>
      <c r="AF5" s="3">
        <f>eucデータ!$G511</f>
        <v>465</v>
      </c>
      <c r="AG5" s="3">
        <f>eucデータ!$G512</f>
        <v>559</v>
      </c>
      <c r="AH5" s="3">
        <f>eucデータ!$G513</f>
        <v>642</v>
      </c>
      <c r="AI5" s="3">
        <f>eucデータ!$G514</f>
        <v>446</v>
      </c>
      <c r="AJ5" s="3">
        <f>eucデータ!$G515</f>
        <v>330</v>
      </c>
      <c r="AK5" s="3">
        <f>eucデータ!$G516</f>
        <v>257</v>
      </c>
      <c r="AL5" s="3">
        <f>eucデータ!$G517</f>
        <v>336</v>
      </c>
      <c r="AM5" s="3">
        <f>eucデータ!$G518</f>
        <v>256</v>
      </c>
      <c r="AN5" s="3">
        <f>eucデータ!$G519</f>
        <v>182</v>
      </c>
      <c r="AO5" s="3">
        <f>eucデータ!$G520</f>
        <v>166</v>
      </c>
      <c r="AP5" s="3">
        <f>eucデータ!$G521</f>
        <v>102</v>
      </c>
      <c r="AQ5" s="3">
        <f>eucデータ!$G522</f>
        <v>49</v>
      </c>
      <c r="AR5" s="3">
        <f>eucデータ!$G523</f>
        <v>13</v>
      </c>
      <c r="AS5" s="3">
        <f>eucデータ!$G524</f>
        <v>2</v>
      </c>
      <c r="AT5" s="3">
        <f>eucデータ!$G$503</f>
        <v>0</v>
      </c>
      <c r="AU5" s="1">
        <f>eucデータ!$F$525</f>
        <v>841</v>
      </c>
      <c r="AV5" s="1">
        <f>eucデータ!$G$525</f>
        <v>1106</v>
      </c>
      <c r="AW5" s="1">
        <f>eucデータ!$H$525</f>
        <v>1947</v>
      </c>
      <c r="AX5" s="1">
        <f>eucデータ!$H$528</f>
        <v>17</v>
      </c>
      <c r="AY5" s="5">
        <f>eucデータ!$F$527</f>
        <v>40</v>
      </c>
      <c r="AZ5" s="5">
        <f>eucデータ!$G$527</f>
        <v>42</v>
      </c>
      <c r="BA5" s="5">
        <f>eucデータ!$H$527</f>
        <v>41</v>
      </c>
      <c r="BB5" s="1">
        <f>eucデータ!$H$529</f>
        <v>5122</v>
      </c>
    </row>
    <row r="6" spans="1:54" ht="13.5">
      <c r="A6" s="1" t="str">
        <f>eucデータ!$B$530</f>
        <v>矢倉学区</v>
      </c>
      <c r="B6" s="1" t="str">
        <f>eucデータ!$C$2</f>
        <v>平成29年 5月31日</v>
      </c>
      <c r="C6" s="3">
        <f>eucデータ!$F636</f>
        <v>257</v>
      </c>
      <c r="D6" s="3">
        <f>eucデータ!$F637</f>
        <v>285</v>
      </c>
      <c r="E6" s="3">
        <f>eucデータ!$F638</f>
        <v>265</v>
      </c>
      <c r="F6" s="3">
        <f>eucデータ!$F639</f>
        <v>262</v>
      </c>
      <c r="G6" s="3">
        <f>eucデータ!$F640</f>
        <v>286</v>
      </c>
      <c r="H6" s="3">
        <f>eucデータ!$F641</f>
        <v>222</v>
      </c>
      <c r="I6" s="3">
        <f>eucデータ!$F642</f>
        <v>308</v>
      </c>
      <c r="J6" s="3">
        <f>eucデータ!$F643</f>
        <v>338</v>
      </c>
      <c r="K6" s="3">
        <f>eucデータ!$F644</f>
        <v>465</v>
      </c>
      <c r="L6" s="3">
        <f>eucデータ!$F645</f>
        <v>400</v>
      </c>
      <c r="M6" s="3">
        <f>eucデータ!$F646</f>
        <v>312</v>
      </c>
      <c r="N6" s="3">
        <f>eucデータ!$F647</f>
        <v>237</v>
      </c>
      <c r="O6" s="3">
        <f>eucデータ!$F648</f>
        <v>188</v>
      </c>
      <c r="P6" s="3">
        <f>eucデータ!$F649</f>
        <v>289</v>
      </c>
      <c r="Q6" s="3">
        <f>eucデータ!$F650</f>
        <v>286</v>
      </c>
      <c r="R6" s="3">
        <f>eucデータ!$F651</f>
        <v>226</v>
      </c>
      <c r="S6" s="3">
        <f>eucデータ!$F652</f>
        <v>131</v>
      </c>
      <c r="T6" s="3">
        <f>eucデータ!$F653</f>
        <v>55</v>
      </c>
      <c r="U6" s="3">
        <f>eucデータ!$F654</f>
        <v>13</v>
      </c>
      <c r="V6" s="3">
        <f>eucデータ!$F655</f>
        <v>3</v>
      </c>
      <c r="W6" s="3">
        <f>eucデータ!$F656</f>
        <v>1</v>
      </c>
      <c r="X6" s="3">
        <f>eucデータ!$F$635</f>
        <v>0</v>
      </c>
      <c r="Y6" s="3">
        <f>eucデータ!$G636</f>
        <v>214</v>
      </c>
      <c r="Z6" s="3">
        <f>eucデータ!$G637</f>
        <v>249</v>
      </c>
      <c r="AA6" s="3">
        <f>eucデータ!$G638</f>
        <v>264</v>
      </c>
      <c r="AB6" s="3">
        <f>eucデータ!$G639</f>
        <v>277</v>
      </c>
      <c r="AC6" s="3">
        <f>eucデータ!$G640</f>
        <v>255</v>
      </c>
      <c r="AD6" s="3">
        <f>eucデータ!$G641</f>
        <v>242</v>
      </c>
      <c r="AE6" s="3">
        <f>eucデータ!$G642</f>
        <v>292</v>
      </c>
      <c r="AF6" s="3">
        <f>eucデータ!$G643</f>
        <v>367</v>
      </c>
      <c r="AG6" s="3">
        <f>eucデータ!$G644</f>
        <v>451</v>
      </c>
      <c r="AH6" s="3">
        <f>eucデータ!$G645</f>
        <v>446</v>
      </c>
      <c r="AI6" s="3">
        <f>eucデータ!$G646</f>
        <v>257</v>
      </c>
      <c r="AJ6" s="3">
        <f>eucデータ!$G647</f>
        <v>192</v>
      </c>
      <c r="AK6" s="3">
        <f>eucデータ!$G648</f>
        <v>219</v>
      </c>
      <c r="AL6" s="3">
        <f>eucデータ!$G649</f>
        <v>383</v>
      </c>
      <c r="AM6" s="3">
        <f>eucデータ!$G650</f>
        <v>311</v>
      </c>
      <c r="AN6" s="3">
        <f>eucデータ!$G651</f>
        <v>231</v>
      </c>
      <c r="AO6" s="3">
        <f>eucデータ!$G652</f>
        <v>154</v>
      </c>
      <c r="AP6" s="3">
        <f>eucデータ!$G653</f>
        <v>110</v>
      </c>
      <c r="AQ6" s="3">
        <f>eucデータ!$G654</f>
        <v>57</v>
      </c>
      <c r="AR6" s="3">
        <f>eucデータ!$G655</f>
        <v>14</v>
      </c>
      <c r="AS6" s="3">
        <f>eucデータ!$G656</f>
        <v>1</v>
      </c>
      <c r="AT6" s="3">
        <f>eucデータ!$G$635</f>
        <v>0</v>
      </c>
      <c r="AU6" s="1">
        <f>eucデータ!$F$657</f>
        <v>1004</v>
      </c>
      <c r="AV6" s="1">
        <f>eucデータ!$G$657</f>
        <v>1261</v>
      </c>
      <c r="AW6" s="1">
        <f>eucデータ!$H$657</f>
        <v>2265</v>
      </c>
      <c r="AX6" s="1">
        <f>eucデータ!$H$660</f>
        <v>23</v>
      </c>
      <c r="AY6" s="5">
        <f>eucデータ!$F$659</f>
        <v>41</v>
      </c>
      <c r="AZ6" s="5">
        <f>eucデータ!$G$659</f>
        <v>44</v>
      </c>
      <c r="BA6" s="5">
        <f>eucデータ!$H$659</f>
        <v>42</v>
      </c>
      <c r="BB6" s="1">
        <f>eucデータ!$H$661</f>
        <v>4215</v>
      </c>
    </row>
    <row r="7" spans="1:54" ht="13.5">
      <c r="A7" s="1" t="str">
        <f>eucデータ!$B$662</f>
        <v>渋川学区</v>
      </c>
      <c r="B7" s="1" t="str">
        <f>eucデータ!$C$2</f>
        <v>平成29年 5月31日</v>
      </c>
      <c r="C7" s="3">
        <f>eucデータ!$F768</f>
        <v>278</v>
      </c>
      <c r="D7" s="3">
        <f>eucデータ!$F769</f>
        <v>245</v>
      </c>
      <c r="E7" s="3">
        <f>eucデータ!$F770</f>
        <v>256</v>
      </c>
      <c r="F7" s="3">
        <f>eucデータ!$F771</f>
        <v>285</v>
      </c>
      <c r="G7" s="3">
        <f>eucデータ!$F772</f>
        <v>292</v>
      </c>
      <c r="H7" s="3">
        <f>eucデータ!$F773</f>
        <v>275</v>
      </c>
      <c r="I7" s="3">
        <f>eucデータ!$F774</f>
        <v>350</v>
      </c>
      <c r="J7" s="3">
        <f>eucデータ!$F775</f>
        <v>380</v>
      </c>
      <c r="K7" s="3">
        <f>eucデータ!$F776</f>
        <v>437</v>
      </c>
      <c r="L7" s="3">
        <f>eucデータ!$F777</f>
        <v>424</v>
      </c>
      <c r="M7" s="3">
        <f>eucデータ!$F778</f>
        <v>384</v>
      </c>
      <c r="N7" s="3">
        <f>eucデータ!$F779</f>
        <v>282</v>
      </c>
      <c r="O7" s="3">
        <f>eucデータ!$F780</f>
        <v>202</v>
      </c>
      <c r="P7" s="3">
        <f>eucデータ!$F781</f>
        <v>247</v>
      </c>
      <c r="Q7" s="3">
        <f>eucデータ!$F782</f>
        <v>157</v>
      </c>
      <c r="R7" s="3">
        <f>eucデータ!$F783</f>
        <v>154</v>
      </c>
      <c r="S7" s="3">
        <f>eucデータ!$F784</f>
        <v>84</v>
      </c>
      <c r="T7" s="3">
        <f>eucデータ!$F785</f>
        <v>43</v>
      </c>
      <c r="U7" s="3">
        <f>eucデータ!$F786</f>
        <v>15</v>
      </c>
      <c r="V7" s="3">
        <f>eucデータ!$F787</f>
        <v>1</v>
      </c>
      <c r="W7" s="3">
        <f>eucデータ!$F788</f>
        <v>0</v>
      </c>
      <c r="X7" s="3">
        <f>eucデータ!$F$767</f>
        <v>0</v>
      </c>
      <c r="Y7" s="3">
        <f>eucデータ!$G768</f>
        <v>266</v>
      </c>
      <c r="Z7" s="3">
        <f>eucデータ!$G769</f>
        <v>257</v>
      </c>
      <c r="AA7" s="3">
        <f>eucデータ!$G770</f>
        <v>245</v>
      </c>
      <c r="AB7" s="3">
        <f>eucデータ!$G771</f>
        <v>256</v>
      </c>
      <c r="AC7" s="3">
        <f>eucデータ!$G772</f>
        <v>271</v>
      </c>
      <c r="AD7" s="3">
        <f>eucデータ!$G773</f>
        <v>267</v>
      </c>
      <c r="AE7" s="3">
        <f>eucデータ!$G774</f>
        <v>338</v>
      </c>
      <c r="AF7" s="3">
        <f>eucデータ!$G775</f>
        <v>386</v>
      </c>
      <c r="AG7" s="3">
        <f>eucデータ!$G776</f>
        <v>442</v>
      </c>
      <c r="AH7" s="3">
        <f>eucデータ!$G777</f>
        <v>448</v>
      </c>
      <c r="AI7" s="3">
        <f>eucデータ!$G778</f>
        <v>365</v>
      </c>
      <c r="AJ7" s="3">
        <f>eucデータ!$G779</f>
        <v>246</v>
      </c>
      <c r="AK7" s="3">
        <f>eucデータ!$G780</f>
        <v>224</v>
      </c>
      <c r="AL7" s="3">
        <f>eucデータ!$G781</f>
        <v>254</v>
      </c>
      <c r="AM7" s="3">
        <f>eucデータ!$G782</f>
        <v>189</v>
      </c>
      <c r="AN7" s="3">
        <f>eucデータ!$G783</f>
        <v>176</v>
      </c>
      <c r="AO7" s="3">
        <f>eucデータ!$G784</f>
        <v>110</v>
      </c>
      <c r="AP7" s="3">
        <f>eucデータ!$G785</f>
        <v>82</v>
      </c>
      <c r="AQ7" s="3">
        <f>eucデータ!$G786</f>
        <v>36</v>
      </c>
      <c r="AR7" s="3">
        <f>eucデータ!$G787</f>
        <v>12</v>
      </c>
      <c r="AS7" s="3">
        <f>eucデータ!$G788</f>
        <v>4</v>
      </c>
      <c r="AT7" s="3">
        <f>eucデータ!$G$767</f>
        <v>1</v>
      </c>
      <c r="AU7" s="1">
        <f>eucデータ!$F$789</f>
        <v>701</v>
      </c>
      <c r="AV7" s="1">
        <f>eucデータ!$G$789</f>
        <v>864</v>
      </c>
      <c r="AW7" s="1">
        <f>eucデータ!$H$789</f>
        <v>1565</v>
      </c>
      <c r="AX7" s="1">
        <f>eucデータ!$H$792</f>
        <v>16</v>
      </c>
      <c r="AY7" s="5">
        <f>eucデータ!$F$791</f>
        <v>39</v>
      </c>
      <c r="AZ7" s="5">
        <f>eucデータ!$G$791</f>
        <v>41</v>
      </c>
      <c r="BA7" s="5">
        <f>eucデータ!$H$791</f>
        <v>40</v>
      </c>
      <c r="BB7" s="1">
        <f>eucデータ!$H$793</f>
        <v>4273</v>
      </c>
    </row>
    <row r="8" spans="1:54" ht="13.5">
      <c r="A8" s="1" t="str">
        <f>eucデータ!$B$794</f>
        <v>老上西学区</v>
      </c>
      <c r="B8" s="1" t="str">
        <f>eucデータ!$C$2</f>
        <v>平成29年 5月31日</v>
      </c>
      <c r="C8" s="3">
        <f>eucデータ!$F900</f>
        <v>236</v>
      </c>
      <c r="D8" s="3">
        <f>eucデータ!$F901</f>
        <v>313</v>
      </c>
      <c r="E8" s="3">
        <f>eucデータ!$F902</f>
        <v>311</v>
      </c>
      <c r="F8" s="3">
        <f>eucデータ!$F903</f>
        <v>210</v>
      </c>
      <c r="G8" s="3">
        <f>eucデータ!$F904</f>
        <v>197</v>
      </c>
      <c r="H8" s="3">
        <f>eucデータ!$F905</f>
        <v>158</v>
      </c>
      <c r="I8" s="3">
        <f>eucデータ!$F906</f>
        <v>213</v>
      </c>
      <c r="J8" s="3">
        <f>eucデータ!$F907</f>
        <v>329</v>
      </c>
      <c r="K8" s="3">
        <f>eucデータ!$F908</f>
        <v>422</v>
      </c>
      <c r="L8" s="3">
        <f>eucデータ!$F909</f>
        <v>346</v>
      </c>
      <c r="M8" s="3">
        <f>eucデータ!$F910</f>
        <v>235</v>
      </c>
      <c r="N8" s="3">
        <f>eucデータ!$F911</f>
        <v>198</v>
      </c>
      <c r="O8" s="3">
        <f>eucデータ!$F912</f>
        <v>187</v>
      </c>
      <c r="P8" s="3">
        <f>eucデータ!$F913</f>
        <v>263</v>
      </c>
      <c r="Q8" s="3">
        <f>eucデータ!$F914</f>
        <v>191</v>
      </c>
      <c r="R8" s="3">
        <f>eucデータ!$F915</f>
        <v>181</v>
      </c>
      <c r="S8" s="3">
        <f>eucデータ!$F916</f>
        <v>90</v>
      </c>
      <c r="T8" s="3">
        <f>eucデータ!$F917</f>
        <v>42</v>
      </c>
      <c r="U8" s="3">
        <f>eucデータ!$F918</f>
        <v>8</v>
      </c>
      <c r="V8" s="3">
        <f>eucデータ!$F919</f>
        <v>2</v>
      </c>
      <c r="W8" s="3">
        <f>eucデータ!$F920</f>
        <v>0</v>
      </c>
      <c r="X8" s="3">
        <f>eucデータ!$F$899</f>
        <v>0</v>
      </c>
      <c r="Y8" s="3">
        <f>eucデータ!$G900</f>
        <v>223</v>
      </c>
      <c r="Z8" s="3">
        <f>eucデータ!$G901</f>
        <v>337</v>
      </c>
      <c r="AA8" s="3">
        <f>eucデータ!$G902</f>
        <v>249</v>
      </c>
      <c r="AB8" s="3">
        <f>eucデータ!$G903</f>
        <v>218</v>
      </c>
      <c r="AC8" s="3">
        <f>eucデータ!$G904</f>
        <v>235</v>
      </c>
      <c r="AD8" s="3">
        <f>eucデータ!$G905</f>
        <v>161</v>
      </c>
      <c r="AE8" s="3">
        <f>eucデータ!$G906</f>
        <v>261</v>
      </c>
      <c r="AF8" s="3">
        <f>eucデータ!$G907</f>
        <v>373</v>
      </c>
      <c r="AG8" s="3">
        <f>eucデータ!$G908</f>
        <v>403</v>
      </c>
      <c r="AH8" s="3">
        <f>eucデータ!$G909</f>
        <v>334</v>
      </c>
      <c r="AI8" s="3">
        <f>eucデータ!$G910</f>
        <v>214</v>
      </c>
      <c r="AJ8" s="3">
        <f>eucデータ!$G911</f>
        <v>193</v>
      </c>
      <c r="AK8" s="3">
        <f>eucデータ!$G912</f>
        <v>189</v>
      </c>
      <c r="AL8" s="3">
        <f>eucデータ!$G913</f>
        <v>279</v>
      </c>
      <c r="AM8" s="3">
        <f>eucデータ!$G914</f>
        <v>220</v>
      </c>
      <c r="AN8" s="3">
        <f>eucデータ!$G915</f>
        <v>158</v>
      </c>
      <c r="AO8" s="3">
        <f>eucデータ!$G916</f>
        <v>132</v>
      </c>
      <c r="AP8" s="3">
        <f>eucデータ!$G917</f>
        <v>91</v>
      </c>
      <c r="AQ8" s="3">
        <f>eucデータ!$G918</f>
        <v>43</v>
      </c>
      <c r="AR8" s="3">
        <f>eucデータ!$G919</f>
        <v>12</v>
      </c>
      <c r="AS8" s="3">
        <f>eucデータ!$G920</f>
        <v>2</v>
      </c>
      <c r="AT8" s="3">
        <f>eucデータ!$G$899</f>
        <v>0</v>
      </c>
      <c r="AU8" s="1">
        <f>eucデータ!$F$921</f>
        <v>777</v>
      </c>
      <c r="AV8" s="1">
        <f>eucデータ!$G$921</f>
        <v>937</v>
      </c>
      <c r="AW8" s="1">
        <f>eucデータ!$H$921</f>
        <v>1714</v>
      </c>
      <c r="AX8" s="1">
        <f>eucデータ!$H$924</f>
        <v>20</v>
      </c>
      <c r="AY8" s="5">
        <f>eucデータ!$F$923</f>
        <v>40</v>
      </c>
      <c r="AZ8" s="5">
        <f>eucデータ!$G$923</f>
        <v>41</v>
      </c>
      <c r="BA8" s="5">
        <f>eucデータ!$H$923</f>
        <v>40</v>
      </c>
      <c r="BB8" s="1">
        <f>eucデータ!$H$925</f>
        <v>3165</v>
      </c>
    </row>
    <row r="9" spans="1:54" ht="13.5">
      <c r="A9" s="1" t="str">
        <f>eucデータ!$B$926</f>
        <v>老上学区</v>
      </c>
      <c r="B9" s="1" t="str">
        <f>eucデータ!$C$2</f>
        <v>平成29年 5月31日</v>
      </c>
      <c r="C9" s="3">
        <f>eucデータ!$F1032</f>
        <v>279</v>
      </c>
      <c r="D9" s="3">
        <f>eucデータ!$F1033</f>
        <v>297</v>
      </c>
      <c r="E9" s="3">
        <f>eucデータ!$F1034</f>
        <v>172</v>
      </c>
      <c r="F9" s="3">
        <f>eucデータ!$F1035</f>
        <v>175</v>
      </c>
      <c r="G9" s="3">
        <f>eucデータ!$F1036</f>
        <v>193</v>
      </c>
      <c r="H9" s="3">
        <f>eucデータ!$F1037</f>
        <v>257</v>
      </c>
      <c r="I9" s="3">
        <f>eucデータ!$F1038</f>
        <v>402</v>
      </c>
      <c r="J9" s="3">
        <f>eucデータ!$F1039</f>
        <v>467</v>
      </c>
      <c r="K9" s="3">
        <f>eucデータ!$F1040</f>
        <v>431</v>
      </c>
      <c r="L9" s="3">
        <f>eucデータ!$F1041</f>
        <v>371</v>
      </c>
      <c r="M9" s="3">
        <f>eucデータ!$F1042</f>
        <v>246</v>
      </c>
      <c r="N9" s="3">
        <f>eucデータ!$F1043</f>
        <v>199</v>
      </c>
      <c r="O9" s="3">
        <f>eucデータ!$F1044</f>
        <v>200</v>
      </c>
      <c r="P9" s="3">
        <f>eucデータ!$F1045</f>
        <v>270</v>
      </c>
      <c r="Q9" s="3">
        <f>eucデータ!$F1046</f>
        <v>222</v>
      </c>
      <c r="R9" s="3">
        <f>eucデータ!$F1047</f>
        <v>167</v>
      </c>
      <c r="S9" s="3">
        <f>eucデータ!$F1048</f>
        <v>93</v>
      </c>
      <c r="T9" s="3">
        <f>eucデータ!$F1049</f>
        <v>36</v>
      </c>
      <c r="U9" s="3">
        <f>eucデータ!$F1050</f>
        <v>16</v>
      </c>
      <c r="V9" s="3">
        <f>eucデータ!$F1051</f>
        <v>5</v>
      </c>
      <c r="W9" s="3">
        <f>eucデータ!$F1052</f>
        <v>0</v>
      </c>
      <c r="X9" s="3">
        <f>eucデータ!$F$1031</f>
        <v>0</v>
      </c>
      <c r="Y9" s="3">
        <f>eucデータ!$G1032</f>
        <v>315</v>
      </c>
      <c r="Z9" s="3">
        <f>eucデータ!$G1033</f>
        <v>270</v>
      </c>
      <c r="AA9" s="3">
        <f>eucデータ!$G1034</f>
        <v>176</v>
      </c>
      <c r="AB9" s="3">
        <f>eucデータ!$G1035</f>
        <v>154</v>
      </c>
      <c r="AC9" s="3">
        <f>eucデータ!$G1036</f>
        <v>212</v>
      </c>
      <c r="AD9" s="3">
        <f>eucデータ!$G1037</f>
        <v>294</v>
      </c>
      <c r="AE9" s="3">
        <f>eucデータ!$G1038</f>
        <v>399</v>
      </c>
      <c r="AF9" s="3">
        <f>eucデータ!$G1039</f>
        <v>446</v>
      </c>
      <c r="AG9" s="3">
        <f>eucデータ!$G1040</f>
        <v>418</v>
      </c>
      <c r="AH9" s="3">
        <f>eucデータ!$G1041</f>
        <v>329</v>
      </c>
      <c r="AI9" s="3">
        <f>eucデータ!$G1042</f>
        <v>227</v>
      </c>
      <c r="AJ9" s="3">
        <f>eucデータ!$G1043</f>
        <v>192</v>
      </c>
      <c r="AK9" s="3">
        <f>eucデータ!$G1044</f>
        <v>216</v>
      </c>
      <c r="AL9" s="3">
        <f>eucデータ!$G1045</f>
        <v>298</v>
      </c>
      <c r="AM9" s="3">
        <f>eucデータ!$G1046</f>
        <v>228</v>
      </c>
      <c r="AN9" s="3">
        <f>eucデータ!$G1047</f>
        <v>181</v>
      </c>
      <c r="AO9" s="3">
        <f>eucデータ!$G1048</f>
        <v>107</v>
      </c>
      <c r="AP9" s="3">
        <f>eucデータ!$G1049</f>
        <v>75</v>
      </c>
      <c r="AQ9" s="3">
        <f>eucデータ!$G1050</f>
        <v>40</v>
      </c>
      <c r="AR9" s="3">
        <f>eucデータ!$G1051</f>
        <v>16</v>
      </c>
      <c r="AS9" s="3">
        <f>eucデータ!$G1052</f>
        <v>2</v>
      </c>
      <c r="AT9" s="3">
        <f>eucデータ!$G$1031</f>
        <v>1</v>
      </c>
      <c r="AU9" s="1">
        <f>eucデータ!$F$1053</f>
        <v>809</v>
      </c>
      <c r="AV9" s="1">
        <f>eucデータ!$G$1053</f>
        <v>948</v>
      </c>
      <c r="AW9" s="1">
        <f>eucデータ!$H$1053</f>
        <v>1757</v>
      </c>
      <c r="AX9" s="1">
        <f>eucデータ!$H$1056</f>
        <v>19</v>
      </c>
      <c r="AY9" s="5">
        <f>eucデータ!$F$1055</f>
        <v>40</v>
      </c>
      <c r="AZ9" s="5">
        <f>eucデータ!$G$1055</f>
        <v>41</v>
      </c>
      <c r="BA9" s="5">
        <f>eucデータ!$H$1055</f>
        <v>41</v>
      </c>
      <c r="BB9" s="1">
        <f>eucデータ!$H$1057</f>
        <v>4104</v>
      </c>
    </row>
    <row r="10" spans="1:54" ht="13.5">
      <c r="A10" s="1" t="str">
        <f>eucデータ!$B$1058</f>
        <v>玉川学区</v>
      </c>
      <c r="B10" s="1" t="str">
        <f>eucデータ!$C$2</f>
        <v>平成29年 5月31日</v>
      </c>
      <c r="C10" s="3">
        <f>eucデータ!$F1164</f>
        <v>266</v>
      </c>
      <c r="D10" s="3">
        <f>eucデータ!$F1165</f>
        <v>227</v>
      </c>
      <c r="E10" s="3">
        <f>eucデータ!$F1166</f>
        <v>306</v>
      </c>
      <c r="F10" s="3">
        <f>eucデータ!$F1167</f>
        <v>388</v>
      </c>
      <c r="G10" s="3">
        <f>eucデータ!$F1168</f>
        <v>726</v>
      </c>
      <c r="H10" s="3">
        <f>eucデータ!$F1169</f>
        <v>515</v>
      </c>
      <c r="I10" s="3">
        <f>eucデータ!$F1170</f>
        <v>436</v>
      </c>
      <c r="J10" s="3">
        <f>eucデータ!$F1171</f>
        <v>449</v>
      </c>
      <c r="K10" s="3">
        <f>eucデータ!$F1172</f>
        <v>524</v>
      </c>
      <c r="L10" s="3">
        <f>eucデータ!$F1173</f>
        <v>516</v>
      </c>
      <c r="M10" s="3">
        <f>eucデータ!$F1174</f>
        <v>378</v>
      </c>
      <c r="N10" s="3">
        <f>eucデータ!$F1175</f>
        <v>252</v>
      </c>
      <c r="O10" s="3">
        <f>eucデータ!$F1176</f>
        <v>226</v>
      </c>
      <c r="P10" s="3">
        <f>eucデータ!$F1177</f>
        <v>341</v>
      </c>
      <c r="Q10" s="3">
        <f>eucデータ!$F1178</f>
        <v>273</v>
      </c>
      <c r="R10" s="3">
        <f>eucデータ!$F1179</f>
        <v>214</v>
      </c>
      <c r="S10" s="3">
        <f>eucデータ!$F1180</f>
        <v>108</v>
      </c>
      <c r="T10" s="3">
        <f>eucデータ!$F1181</f>
        <v>51</v>
      </c>
      <c r="U10" s="3">
        <f>eucデータ!$F1182</f>
        <v>17</v>
      </c>
      <c r="V10" s="3">
        <f>eucデータ!$F1183</f>
        <v>4</v>
      </c>
      <c r="W10" s="3">
        <f>eucデータ!$F1184</f>
        <v>1</v>
      </c>
      <c r="X10" s="3">
        <f>eucデータ!$F$1163</f>
        <v>0</v>
      </c>
      <c r="Y10" s="3">
        <f>eucデータ!$G1164</f>
        <v>247</v>
      </c>
      <c r="Z10" s="3">
        <f>eucデータ!$G1165</f>
        <v>256</v>
      </c>
      <c r="AA10" s="3">
        <f>eucデータ!$G1166</f>
        <v>266</v>
      </c>
      <c r="AB10" s="3">
        <f>eucデータ!$G1167</f>
        <v>282</v>
      </c>
      <c r="AC10" s="3">
        <f>eucデータ!$G1168</f>
        <v>417</v>
      </c>
      <c r="AD10" s="3">
        <f>eucデータ!$G1169</f>
        <v>339</v>
      </c>
      <c r="AE10" s="3">
        <f>eucデータ!$G1170</f>
        <v>362</v>
      </c>
      <c r="AF10" s="3">
        <f>eucデータ!$G1171</f>
        <v>403</v>
      </c>
      <c r="AG10" s="3">
        <f>eucデータ!$G1172</f>
        <v>504</v>
      </c>
      <c r="AH10" s="3">
        <f>eucデータ!$G1173</f>
        <v>480</v>
      </c>
      <c r="AI10" s="3">
        <f>eucデータ!$G1174</f>
        <v>309</v>
      </c>
      <c r="AJ10" s="3">
        <f>eucデータ!$G1175</f>
        <v>221</v>
      </c>
      <c r="AK10" s="3">
        <f>eucデータ!$G1176</f>
        <v>260</v>
      </c>
      <c r="AL10" s="3">
        <f>eucデータ!$G1177</f>
        <v>359</v>
      </c>
      <c r="AM10" s="3">
        <f>eucデータ!$G1178</f>
        <v>295</v>
      </c>
      <c r="AN10" s="3">
        <f>eucデータ!$G1179</f>
        <v>192</v>
      </c>
      <c r="AO10" s="3">
        <f>eucデータ!$G1180</f>
        <v>126</v>
      </c>
      <c r="AP10" s="3">
        <f>eucデータ!$G1181</f>
        <v>81</v>
      </c>
      <c r="AQ10" s="3">
        <f>eucデータ!$G1182</f>
        <v>48</v>
      </c>
      <c r="AR10" s="3">
        <f>eucデータ!$G1183</f>
        <v>17</v>
      </c>
      <c r="AS10" s="3">
        <f>eucデータ!$G1184</f>
        <v>0</v>
      </c>
      <c r="AT10" s="3">
        <f>eucデータ!$G$1163</f>
        <v>0</v>
      </c>
      <c r="AU10" s="1">
        <f>eucデータ!F1185</f>
        <v>1009</v>
      </c>
      <c r="AV10" s="1">
        <f>eucデータ!G1185</f>
        <v>1118</v>
      </c>
      <c r="AW10" s="1">
        <f>eucデータ!H1185</f>
        <v>2127</v>
      </c>
      <c r="AX10" s="1">
        <f>eucデータ!H1188</f>
        <v>18</v>
      </c>
      <c r="AY10" s="5">
        <f>eucデータ!F1187</f>
        <v>39</v>
      </c>
      <c r="AZ10" s="5">
        <f>eucデータ!G1187</f>
        <v>42</v>
      </c>
      <c r="BA10" s="5">
        <f>eucデータ!H1187</f>
        <v>40</v>
      </c>
      <c r="BB10" s="1">
        <f>eucデータ!H1189</f>
        <v>5871</v>
      </c>
    </row>
    <row r="11" spans="1:54" ht="13.5">
      <c r="A11" s="1" t="str">
        <f>eucデータ!$B$1190</f>
        <v>南笠東学区</v>
      </c>
      <c r="B11" s="1" t="str">
        <f>eucデータ!$C$2</f>
        <v>平成29年 5月31日</v>
      </c>
      <c r="C11" s="3">
        <f>eucデータ!$F1296</f>
        <v>174</v>
      </c>
      <c r="D11" s="3">
        <f>eucデータ!$F1297</f>
        <v>152</v>
      </c>
      <c r="E11" s="3">
        <f>eucデータ!$F1298</f>
        <v>211</v>
      </c>
      <c r="F11" s="3">
        <f>eucデータ!$F1299</f>
        <v>280</v>
      </c>
      <c r="G11" s="3">
        <f>eucデータ!$F1300</f>
        <v>509</v>
      </c>
      <c r="H11" s="3">
        <f>eucデータ!$F1301</f>
        <v>310</v>
      </c>
      <c r="I11" s="3">
        <f>eucデータ!$F1302</f>
        <v>282</v>
      </c>
      <c r="J11" s="3">
        <f>eucデータ!$F1303</f>
        <v>275</v>
      </c>
      <c r="K11" s="3">
        <f>eucデータ!$F1304</f>
        <v>310</v>
      </c>
      <c r="L11" s="3">
        <f>eucデータ!$F1305</f>
        <v>304</v>
      </c>
      <c r="M11" s="3">
        <f>eucデータ!$F1306</f>
        <v>262</v>
      </c>
      <c r="N11" s="3">
        <f>eucデータ!$F1307</f>
        <v>233</v>
      </c>
      <c r="O11" s="3">
        <f>eucデータ!$F1308</f>
        <v>236</v>
      </c>
      <c r="P11" s="3">
        <f>eucデータ!$F1309</f>
        <v>254</v>
      </c>
      <c r="Q11" s="3">
        <f>eucデータ!$F1310</f>
        <v>191</v>
      </c>
      <c r="R11" s="3">
        <f>eucデータ!$F1311</f>
        <v>133</v>
      </c>
      <c r="S11" s="3">
        <f>eucデータ!$F1312</f>
        <v>67</v>
      </c>
      <c r="T11" s="3">
        <f>eucデータ!$F1313</f>
        <v>28</v>
      </c>
      <c r="U11" s="3">
        <f>eucデータ!$F1314</f>
        <v>14</v>
      </c>
      <c r="V11" s="3">
        <f>eucデータ!$F1315</f>
        <v>1</v>
      </c>
      <c r="W11" s="3">
        <f>eucデータ!$F1316</f>
        <v>1</v>
      </c>
      <c r="X11" s="3">
        <f>eucデータ!$F$1295</f>
        <v>0</v>
      </c>
      <c r="Y11" s="3">
        <f>eucデータ!$G1296</f>
        <v>135</v>
      </c>
      <c r="Z11" s="3">
        <f>eucデータ!$G1297</f>
        <v>172</v>
      </c>
      <c r="AA11" s="3">
        <f>eucデータ!$G1298</f>
        <v>158</v>
      </c>
      <c r="AB11" s="3">
        <f>eucデータ!$G1299</f>
        <v>194</v>
      </c>
      <c r="AC11" s="3">
        <f>eucデータ!$G1300</f>
        <v>268</v>
      </c>
      <c r="AD11" s="3">
        <f>eucデータ!$G1301</f>
        <v>247</v>
      </c>
      <c r="AE11" s="3">
        <f>eucデータ!$G1302</f>
        <v>242</v>
      </c>
      <c r="AF11" s="3">
        <f>eucデータ!$G1303</f>
        <v>247</v>
      </c>
      <c r="AG11" s="3">
        <f>eucデータ!$G1304</f>
        <v>289</v>
      </c>
      <c r="AH11" s="3">
        <f>eucデータ!$G1305</f>
        <v>285</v>
      </c>
      <c r="AI11" s="3">
        <f>eucデータ!$G1306</f>
        <v>253</v>
      </c>
      <c r="AJ11" s="3">
        <f>eucデータ!$G1307</f>
        <v>226</v>
      </c>
      <c r="AK11" s="3">
        <f>eucデータ!$G1308</f>
        <v>219</v>
      </c>
      <c r="AL11" s="3">
        <f>eucデータ!$G1309</f>
        <v>298</v>
      </c>
      <c r="AM11" s="3">
        <f>eucデータ!$G1310</f>
        <v>187</v>
      </c>
      <c r="AN11" s="3">
        <f>eucデータ!$G1311</f>
        <v>112</v>
      </c>
      <c r="AO11" s="3">
        <f>eucデータ!$G1312</f>
        <v>106</v>
      </c>
      <c r="AP11" s="3">
        <f>eucデータ!$G1313</f>
        <v>50</v>
      </c>
      <c r="AQ11" s="3">
        <f>eucデータ!$G1314</f>
        <v>36</v>
      </c>
      <c r="AR11" s="3">
        <f>eucデータ!$G1315</f>
        <v>10</v>
      </c>
      <c r="AS11" s="3">
        <f>eucデータ!$G1316</f>
        <v>2</v>
      </c>
      <c r="AT11" s="3">
        <f>eucデータ!$G$1295</f>
        <v>0</v>
      </c>
      <c r="AU11" s="1">
        <f>eucデータ!$F$1317</f>
        <v>689</v>
      </c>
      <c r="AV11" s="1">
        <f>eucデータ!$G$1317</f>
        <v>801</v>
      </c>
      <c r="AW11" s="1">
        <f>eucデータ!$H$1317</f>
        <v>1490</v>
      </c>
      <c r="AX11" s="1">
        <f>eucデータ!$H$1320</f>
        <v>19</v>
      </c>
      <c r="AY11" s="5">
        <f>eucデータ!$F$1319</f>
        <v>39</v>
      </c>
      <c r="AZ11" s="5">
        <f>eucデータ!$G$1319</f>
        <v>43</v>
      </c>
      <c r="BA11" s="5">
        <f>eucデータ!$H$1319</f>
        <v>41</v>
      </c>
      <c r="BB11" s="1">
        <f>eucデータ!$H$1321</f>
        <v>3882</v>
      </c>
    </row>
    <row r="12" spans="1:54" ht="13.5">
      <c r="A12" s="1" t="str">
        <f>eucデータ!$B$1322</f>
        <v>山田学区</v>
      </c>
      <c r="B12" s="1" t="str">
        <f>eucデータ!$C$2</f>
        <v>平成29年 5月31日</v>
      </c>
      <c r="C12" s="3">
        <f>eucデータ!$F1428</f>
        <v>136</v>
      </c>
      <c r="D12" s="3">
        <f>eucデータ!$F1429</f>
        <v>180</v>
      </c>
      <c r="E12" s="3">
        <f>eucデータ!$F1430</f>
        <v>145</v>
      </c>
      <c r="F12" s="3">
        <f>eucデータ!$F1431</f>
        <v>205</v>
      </c>
      <c r="G12" s="3">
        <f>eucデータ!$F1432</f>
        <v>235</v>
      </c>
      <c r="H12" s="3">
        <f>eucデータ!$F1433</f>
        <v>205</v>
      </c>
      <c r="I12" s="3">
        <f>eucデータ!$F1434</f>
        <v>191</v>
      </c>
      <c r="J12" s="3">
        <f>eucデータ!$F1435</f>
        <v>217</v>
      </c>
      <c r="K12" s="3">
        <f>eucデータ!$F1436</f>
        <v>292</v>
      </c>
      <c r="L12" s="3">
        <f>eucデータ!$F1437</f>
        <v>282</v>
      </c>
      <c r="M12" s="3">
        <f>eucデータ!$F1438</f>
        <v>281</v>
      </c>
      <c r="N12" s="3">
        <f>eucデータ!$F1439</f>
        <v>235</v>
      </c>
      <c r="O12" s="3">
        <f>eucデータ!$F1440</f>
        <v>251</v>
      </c>
      <c r="P12" s="3">
        <f>eucデータ!$F1441</f>
        <v>313</v>
      </c>
      <c r="Q12" s="3">
        <f>eucデータ!$F1442</f>
        <v>242</v>
      </c>
      <c r="R12" s="3">
        <f>eucデータ!$F1443</f>
        <v>231</v>
      </c>
      <c r="S12" s="3">
        <f>eucデータ!$F1444</f>
        <v>142</v>
      </c>
      <c r="T12" s="3">
        <f>eucデータ!$F1445</f>
        <v>69</v>
      </c>
      <c r="U12" s="3">
        <f>eucデータ!$F1446</f>
        <v>29</v>
      </c>
      <c r="V12" s="3">
        <f>eucデータ!$F1447</f>
        <v>2</v>
      </c>
      <c r="W12" s="3">
        <f>eucデータ!$F1448</f>
        <v>0</v>
      </c>
      <c r="X12" s="3">
        <f>eucデータ!$F$1427</f>
        <v>0</v>
      </c>
      <c r="Y12" s="3">
        <f>eucデータ!$G1428</f>
        <v>137</v>
      </c>
      <c r="Z12" s="3">
        <f>eucデータ!$G1429</f>
        <v>162</v>
      </c>
      <c r="AA12" s="3">
        <f>eucデータ!$G1430</f>
        <v>165</v>
      </c>
      <c r="AB12" s="3">
        <f>eucデータ!$G1431</f>
        <v>171</v>
      </c>
      <c r="AC12" s="3">
        <f>eucデータ!$G1432</f>
        <v>204</v>
      </c>
      <c r="AD12" s="3">
        <f>eucデータ!$G1433</f>
        <v>187</v>
      </c>
      <c r="AE12" s="3">
        <f>eucデータ!$G1434</f>
        <v>195</v>
      </c>
      <c r="AF12" s="3">
        <f>eucデータ!$G1435</f>
        <v>237</v>
      </c>
      <c r="AG12" s="3">
        <f>eucデータ!$G1436</f>
        <v>246</v>
      </c>
      <c r="AH12" s="3">
        <f>eucデータ!$G1437</f>
        <v>267</v>
      </c>
      <c r="AI12" s="3">
        <f>eucデータ!$G1438</f>
        <v>260</v>
      </c>
      <c r="AJ12" s="3">
        <f>eucデータ!$G1439</f>
        <v>246</v>
      </c>
      <c r="AK12" s="3">
        <f>eucデータ!$G1440</f>
        <v>248</v>
      </c>
      <c r="AL12" s="3">
        <f>eucデータ!$G1441</f>
        <v>362</v>
      </c>
      <c r="AM12" s="3">
        <f>eucデータ!$G1442</f>
        <v>298</v>
      </c>
      <c r="AN12" s="3">
        <f>eucデータ!$G1443</f>
        <v>217</v>
      </c>
      <c r="AO12" s="3">
        <f>eucデータ!$G1444</f>
        <v>181</v>
      </c>
      <c r="AP12" s="3">
        <f>eucデータ!$G1445</f>
        <v>136</v>
      </c>
      <c r="AQ12" s="3">
        <f>eucデータ!$G1446</f>
        <v>68</v>
      </c>
      <c r="AR12" s="3">
        <f>eucデータ!$G1447</f>
        <v>13</v>
      </c>
      <c r="AS12" s="3">
        <f>eucデータ!$G1448</f>
        <v>6</v>
      </c>
      <c r="AT12" s="3">
        <f>eucデータ!$G$1427</f>
        <v>0</v>
      </c>
      <c r="AU12" s="1">
        <f>eucデータ!$F$1449</f>
        <v>1028</v>
      </c>
      <c r="AV12" s="1">
        <f>eucデータ!$G$1449</f>
        <v>1281</v>
      </c>
      <c r="AW12" s="1">
        <f>eucデータ!$H$1449</f>
        <v>2309</v>
      </c>
      <c r="AX12" s="1">
        <f>eucデータ!$H$1452</f>
        <v>29</v>
      </c>
      <c r="AY12" s="5">
        <f>eucデータ!$F$1451</f>
        <v>46</v>
      </c>
      <c r="AZ12" s="5">
        <f>eucデータ!$G$1451</f>
        <v>48</v>
      </c>
      <c r="BA12" s="5">
        <f>eucデータ!$H$1451</f>
        <v>47</v>
      </c>
      <c r="BB12" s="1">
        <f>eucデータ!$H$1453</f>
        <v>3208</v>
      </c>
    </row>
    <row r="13" spans="1:54" ht="13.5">
      <c r="A13" s="1" t="str">
        <f>eucデータ!$B$1454</f>
        <v>笠縫学区</v>
      </c>
      <c r="B13" s="1" t="str">
        <f>eucデータ!$C$2</f>
        <v>平成29年 5月31日</v>
      </c>
      <c r="C13" s="3">
        <f>eucデータ!$F1560</f>
        <v>246</v>
      </c>
      <c r="D13" s="3">
        <f>eucデータ!$F1561</f>
        <v>299</v>
      </c>
      <c r="E13" s="3">
        <f>eucデータ!$F1562</f>
        <v>258</v>
      </c>
      <c r="F13" s="3">
        <f>eucデータ!$F1563</f>
        <v>243</v>
      </c>
      <c r="G13" s="3">
        <f>eucデータ!$F1564</f>
        <v>208</v>
      </c>
      <c r="H13" s="3">
        <f>eucデータ!$F1565</f>
        <v>196</v>
      </c>
      <c r="I13" s="3">
        <f>eucデータ!$F1566</f>
        <v>314</v>
      </c>
      <c r="J13" s="3">
        <f>eucデータ!$F1567</f>
        <v>379</v>
      </c>
      <c r="K13" s="3">
        <f>eucデータ!$F1568</f>
        <v>450</v>
      </c>
      <c r="L13" s="3">
        <f>eucデータ!$F1569</f>
        <v>420</v>
      </c>
      <c r="M13" s="3">
        <f>eucデータ!$F1570</f>
        <v>284</v>
      </c>
      <c r="N13" s="3">
        <f>eucデータ!$F1571</f>
        <v>224</v>
      </c>
      <c r="O13" s="3">
        <f>eucデータ!$F1572</f>
        <v>302</v>
      </c>
      <c r="P13" s="3">
        <f>eucデータ!$F1573</f>
        <v>449</v>
      </c>
      <c r="Q13" s="3">
        <f>eucデータ!$F1574</f>
        <v>346</v>
      </c>
      <c r="R13" s="3">
        <f>eucデータ!$F1575</f>
        <v>329</v>
      </c>
      <c r="S13" s="3">
        <f>eucデータ!$F1576</f>
        <v>193</v>
      </c>
      <c r="T13" s="3">
        <f>eucデータ!$F1577</f>
        <v>84</v>
      </c>
      <c r="U13" s="3">
        <f>eucデータ!$F1578</f>
        <v>33</v>
      </c>
      <c r="V13" s="3">
        <f>eucデータ!$F1579</f>
        <v>5</v>
      </c>
      <c r="W13" s="3">
        <f>eucデータ!$F1580</f>
        <v>0</v>
      </c>
      <c r="X13" s="3">
        <f>eucデータ!$F$1559</f>
        <v>0</v>
      </c>
      <c r="Y13" s="3">
        <f>eucデータ!$G1560</f>
        <v>269</v>
      </c>
      <c r="Z13" s="3">
        <f>eucデータ!$G1561</f>
        <v>281</v>
      </c>
      <c r="AA13" s="3">
        <f>eucデータ!$G1562</f>
        <v>232</v>
      </c>
      <c r="AB13" s="3">
        <f>eucデータ!$G1563</f>
        <v>231</v>
      </c>
      <c r="AC13" s="3">
        <f>eucデータ!$G1564</f>
        <v>212</v>
      </c>
      <c r="AD13" s="3">
        <f>eucデータ!$G1565</f>
        <v>207</v>
      </c>
      <c r="AE13" s="3">
        <f>eucデータ!$G1566</f>
        <v>304</v>
      </c>
      <c r="AF13" s="3">
        <f>eucデータ!$G1567</f>
        <v>368</v>
      </c>
      <c r="AG13" s="3">
        <f>eucデータ!$G1568</f>
        <v>440</v>
      </c>
      <c r="AH13" s="3">
        <f>eucデータ!$G1569</f>
        <v>406</v>
      </c>
      <c r="AI13" s="3">
        <f>eucデータ!$G1570</f>
        <v>268</v>
      </c>
      <c r="AJ13" s="3">
        <f>eucデータ!$G1571</f>
        <v>274</v>
      </c>
      <c r="AK13" s="3">
        <f>eucデータ!$G1572</f>
        <v>346</v>
      </c>
      <c r="AL13" s="3">
        <f>eucデータ!$G1573</f>
        <v>477</v>
      </c>
      <c r="AM13" s="3">
        <f>eucデータ!$G1574</f>
        <v>423</v>
      </c>
      <c r="AN13" s="3">
        <f>eucデータ!$G1575</f>
        <v>326</v>
      </c>
      <c r="AO13" s="3">
        <f>eucデータ!$G1576</f>
        <v>230</v>
      </c>
      <c r="AP13" s="3">
        <f>eucデータ!$G1577</f>
        <v>157</v>
      </c>
      <c r="AQ13" s="3">
        <f>eucデータ!$G1578</f>
        <v>107</v>
      </c>
      <c r="AR13" s="3">
        <f>eucデータ!$G1579</f>
        <v>29</v>
      </c>
      <c r="AS13" s="3">
        <f>eucデータ!$G1580</f>
        <v>2</v>
      </c>
      <c r="AT13" s="3">
        <f>eucデータ!$G$1559</f>
        <v>0</v>
      </c>
      <c r="AU13" s="1">
        <f>eucデータ!$F$1581</f>
        <v>1439</v>
      </c>
      <c r="AV13" s="1">
        <f>eucデータ!$G$1581</f>
        <v>1751</v>
      </c>
      <c r="AW13" s="1">
        <f>eucデータ!$H$1581</f>
        <v>3190</v>
      </c>
      <c r="AX13" s="1">
        <f>eucデータ!$H$1584</f>
        <v>29</v>
      </c>
      <c r="AY13" s="5">
        <f>eucデータ!$F$1583</f>
        <v>45</v>
      </c>
      <c r="AZ13" s="5">
        <f>eucデータ!$G$1583</f>
        <v>47</v>
      </c>
      <c r="BA13" s="5">
        <f>eucデータ!$H$1583</f>
        <v>46</v>
      </c>
      <c r="BB13" s="1">
        <f>eucデータ!$H$1585</f>
        <v>4479</v>
      </c>
    </row>
    <row r="14" spans="1:54" ht="13.5">
      <c r="A14" s="1" t="str">
        <f>eucデータ!$B$1586</f>
        <v>笠縫東学区</v>
      </c>
      <c r="B14" s="1" t="str">
        <f>eucデータ!$C$2</f>
        <v>平成29年 5月31日</v>
      </c>
      <c r="C14" s="3">
        <f>eucデータ!$F1692</f>
        <v>256</v>
      </c>
      <c r="D14" s="3">
        <f>eucデータ!$F1693</f>
        <v>259</v>
      </c>
      <c r="E14" s="3">
        <f>eucデータ!$F1694</f>
        <v>252</v>
      </c>
      <c r="F14" s="3">
        <f>eucデータ!$F1695</f>
        <v>254</v>
      </c>
      <c r="G14" s="3">
        <f>eucデータ!$F1696</f>
        <v>261</v>
      </c>
      <c r="H14" s="3">
        <f>eucデータ!$F1697</f>
        <v>294</v>
      </c>
      <c r="I14" s="3">
        <f>eucデータ!$F1698</f>
        <v>343</v>
      </c>
      <c r="J14" s="3">
        <f>eucデータ!$F1699</f>
        <v>392</v>
      </c>
      <c r="K14" s="3">
        <f>eucデータ!$F1700</f>
        <v>421</v>
      </c>
      <c r="L14" s="3">
        <f>eucデータ!$F1701</f>
        <v>344</v>
      </c>
      <c r="M14" s="3">
        <f>eucデータ!$F1702</f>
        <v>319</v>
      </c>
      <c r="N14" s="3">
        <f>eucデータ!$F1703</f>
        <v>293</v>
      </c>
      <c r="O14" s="3">
        <f>eucデータ!$F1704</f>
        <v>291</v>
      </c>
      <c r="P14" s="3">
        <f>eucデータ!$F1705</f>
        <v>408</v>
      </c>
      <c r="Q14" s="3">
        <f>eucデータ!$F1706</f>
        <v>343</v>
      </c>
      <c r="R14" s="3">
        <f>eucデータ!$F1707</f>
        <v>241</v>
      </c>
      <c r="S14" s="3">
        <f>eucデータ!$F1708</f>
        <v>116</v>
      </c>
      <c r="T14" s="3">
        <f>eucデータ!$F1709</f>
        <v>65</v>
      </c>
      <c r="U14" s="3">
        <f>eucデータ!$F1710</f>
        <v>21</v>
      </c>
      <c r="V14" s="3">
        <f>eucデータ!$F1711</f>
        <v>3</v>
      </c>
      <c r="W14" s="3">
        <f>eucデータ!$F1712</f>
        <v>0</v>
      </c>
      <c r="X14" s="3">
        <f>eucデータ!$F$1691</f>
        <v>0</v>
      </c>
      <c r="Y14" s="3">
        <f>eucデータ!$G1692</f>
        <v>266</v>
      </c>
      <c r="Z14" s="3">
        <f>eucデータ!$G1693</f>
        <v>223</v>
      </c>
      <c r="AA14" s="3">
        <f>eucデータ!$G1694</f>
        <v>225</v>
      </c>
      <c r="AB14" s="3">
        <f>eucデータ!$G1695</f>
        <v>264</v>
      </c>
      <c r="AC14" s="3">
        <f>eucデータ!$G1696</f>
        <v>255</v>
      </c>
      <c r="AD14" s="3">
        <f>eucデータ!$G1697</f>
        <v>250</v>
      </c>
      <c r="AE14" s="3">
        <f>eucデータ!$G1698</f>
        <v>327</v>
      </c>
      <c r="AF14" s="3">
        <f>eucデータ!$G1699</f>
        <v>361</v>
      </c>
      <c r="AG14" s="3">
        <f>eucデータ!$G1700</f>
        <v>399</v>
      </c>
      <c r="AH14" s="3">
        <f>eucデータ!$G1701</f>
        <v>391</v>
      </c>
      <c r="AI14" s="3">
        <f>eucデータ!$G1702</f>
        <v>275</v>
      </c>
      <c r="AJ14" s="3">
        <f>eucデータ!$G1703</f>
        <v>276</v>
      </c>
      <c r="AK14" s="3">
        <f>eucデータ!$G1704</f>
        <v>313</v>
      </c>
      <c r="AL14" s="3">
        <f>eucデータ!$G1705</f>
        <v>501</v>
      </c>
      <c r="AM14" s="3">
        <f>eucデータ!$G1706</f>
        <v>291</v>
      </c>
      <c r="AN14" s="3">
        <f>eucデータ!$G1707</f>
        <v>203</v>
      </c>
      <c r="AO14" s="3">
        <f>eucデータ!$G1708</f>
        <v>158</v>
      </c>
      <c r="AP14" s="3">
        <f>eucデータ!$G1709</f>
        <v>89</v>
      </c>
      <c r="AQ14" s="3">
        <f>eucデータ!$G1710</f>
        <v>57</v>
      </c>
      <c r="AR14" s="3">
        <f>eucデータ!$G1711</f>
        <v>17</v>
      </c>
      <c r="AS14" s="3">
        <f>eucデータ!$G1712</f>
        <v>1</v>
      </c>
      <c r="AT14" s="3">
        <f>eucデータ!$G$1691</f>
        <v>0</v>
      </c>
      <c r="AU14" s="1">
        <f>eucデータ!$F$1713</f>
        <v>1197</v>
      </c>
      <c r="AV14" s="1">
        <f>eucデータ!$G$1713</f>
        <v>1317</v>
      </c>
      <c r="AW14" s="1">
        <f>eucデータ!$H$1713</f>
        <v>2514</v>
      </c>
      <c r="AX14" s="1">
        <f>eucデータ!$H$1716</f>
        <v>24</v>
      </c>
      <c r="AY14" s="5">
        <f>eucデータ!$F$1715</f>
        <v>43</v>
      </c>
      <c r="AZ14" s="5">
        <f>eucデータ!$G$1715</f>
        <v>44</v>
      </c>
      <c r="BA14" s="5">
        <f>eucデータ!$H$1715</f>
        <v>44</v>
      </c>
      <c r="BB14" s="1">
        <f>eucデータ!$H$1717</f>
        <v>4359</v>
      </c>
    </row>
    <row r="15" spans="1:54" ht="13.5">
      <c r="A15" s="1" t="str">
        <f>eucデータ!$B$1718</f>
        <v>常盤学区</v>
      </c>
      <c r="B15" s="1" t="str">
        <f>eucデータ!$C$2</f>
        <v>平成29年 5月31日</v>
      </c>
      <c r="C15" s="3">
        <f>eucデータ!$F1824</f>
        <v>101</v>
      </c>
      <c r="D15" s="3">
        <f>eucデータ!$F1825</f>
        <v>114</v>
      </c>
      <c r="E15" s="3">
        <f>eucデータ!$F1826</f>
        <v>116</v>
      </c>
      <c r="F15" s="3">
        <f>eucデータ!$F1827</f>
        <v>99</v>
      </c>
      <c r="G15" s="3">
        <f>eucデータ!$F1828</f>
        <v>116</v>
      </c>
      <c r="H15" s="3">
        <f>eucデータ!$F1829</f>
        <v>109</v>
      </c>
      <c r="I15" s="3">
        <f>eucデータ!$F1830</f>
        <v>129</v>
      </c>
      <c r="J15" s="3">
        <f>eucデータ!$F1831</f>
        <v>163</v>
      </c>
      <c r="K15" s="3">
        <f>eucデータ!$F1832</f>
        <v>175</v>
      </c>
      <c r="L15" s="3">
        <f>eucデータ!$F1833</f>
        <v>158</v>
      </c>
      <c r="M15" s="3">
        <f>eucデータ!$F1834</f>
        <v>140</v>
      </c>
      <c r="N15" s="3">
        <f>eucデータ!$F1835</f>
        <v>152</v>
      </c>
      <c r="O15" s="3">
        <f>eucデータ!$F1836</f>
        <v>166</v>
      </c>
      <c r="P15" s="3">
        <f>eucデータ!$F1837</f>
        <v>257</v>
      </c>
      <c r="Q15" s="3">
        <f>eucデータ!$F1838</f>
        <v>152</v>
      </c>
      <c r="R15" s="3">
        <f>eucデータ!$F1839</f>
        <v>118</v>
      </c>
      <c r="S15" s="3">
        <f>eucデータ!$F1840</f>
        <v>90</v>
      </c>
      <c r="T15" s="3">
        <f>eucデータ!$F1841</f>
        <v>52</v>
      </c>
      <c r="U15" s="3">
        <f>eucデータ!$F1842</f>
        <v>17</v>
      </c>
      <c r="V15" s="3">
        <f>eucデータ!$F1843</f>
        <v>4</v>
      </c>
      <c r="W15" s="3">
        <f>eucデータ!$F1844</f>
        <v>0</v>
      </c>
      <c r="X15" s="3">
        <f>eucデータ!$F$1823</f>
        <v>0</v>
      </c>
      <c r="Y15" s="3">
        <f>eucデータ!$G1824</f>
        <v>79</v>
      </c>
      <c r="Z15" s="3">
        <f>eucデータ!$G1825</f>
        <v>117</v>
      </c>
      <c r="AA15" s="3">
        <f>eucデータ!$G1826</f>
        <v>112</v>
      </c>
      <c r="AB15" s="3">
        <f>eucデータ!$G1827</f>
        <v>123</v>
      </c>
      <c r="AC15" s="3">
        <f>eucデータ!$G1828</f>
        <v>129</v>
      </c>
      <c r="AD15" s="3">
        <f>eucデータ!$G1829</f>
        <v>108</v>
      </c>
      <c r="AE15" s="3">
        <f>eucデータ!$G1830</f>
        <v>114</v>
      </c>
      <c r="AF15" s="3">
        <f>eucデータ!$G1831</f>
        <v>157</v>
      </c>
      <c r="AG15" s="3">
        <f>eucデータ!$G1832</f>
        <v>151</v>
      </c>
      <c r="AH15" s="3">
        <f>eucデータ!$G1833</f>
        <v>157</v>
      </c>
      <c r="AI15" s="3">
        <f>eucデータ!$G1834</f>
        <v>157</v>
      </c>
      <c r="AJ15" s="3">
        <f>eucデータ!$G1835</f>
        <v>132</v>
      </c>
      <c r="AK15" s="3">
        <f>eucデータ!$G1836</f>
        <v>205</v>
      </c>
      <c r="AL15" s="3">
        <f>eucデータ!$G1837</f>
        <v>240</v>
      </c>
      <c r="AM15" s="3">
        <f>eucデータ!$G1838</f>
        <v>158</v>
      </c>
      <c r="AN15" s="3">
        <f>eucデータ!$G1839</f>
        <v>139</v>
      </c>
      <c r="AO15" s="3">
        <f>eucデータ!$G1840</f>
        <v>116</v>
      </c>
      <c r="AP15" s="3">
        <f>eucデータ!$G1841</f>
        <v>71</v>
      </c>
      <c r="AQ15" s="3">
        <f>eucデータ!$G1842</f>
        <v>50</v>
      </c>
      <c r="AR15" s="3">
        <f>eucデータ!$G1843</f>
        <v>18</v>
      </c>
      <c r="AS15" s="3">
        <f>eucデータ!$G1844</f>
        <v>4</v>
      </c>
      <c r="AT15" s="3">
        <f>eucデータ!$G$1823</f>
        <v>0</v>
      </c>
      <c r="AU15" s="1">
        <f>eucデータ!$F$1845</f>
        <v>690</v>
      </c>
      <c r="AV15" s="1">
        <f>eucデータ!$G$1845</f>
        <v>796</v>
      </c>
      <c r="AW15" s="1">
        <f>eucデータ!$H$1845</f>
        <v>1486</v>
      </c>
      <c r="AX15" s="1">
        <f>eucデータ!$H$1848</f>
        <v>30</v>
      </c>
      <c r="AY15" s="5">
        <f>eucデータ!$F$1847</f>
        <v>46</v>
      </c>
      <c r="AZ15" s="5">
        <f>eucデータ!$G$1847</f>
        <v>48</v>
      </c>
      <c r="BA15" s="5">
        <f>eucデータ!$H$1847</f>
        <v>47</v>
      </c>
      <c r="BB15" s="1">
        <f>eucデータ!$H$1849</f>
        <v>1775</v>
      </c>
    </row>
    <row r="16" spans="1:54" ht="13.5">
      <c r="A16" s="1" t="str">
        <f>eucデータ!$B$1850</f>
        <v>全体</v>
      </c>
      <c r="B16" s="1" t="str">
        <f>eucデータ!$C$2</f>
        <v>平成29年 5月31日</v>
      </c>
      <c r="C16" s="3">
        <f>eucデータ!$F1956</f>
        <v>3531</v>
      </c>
      <c r="D16" s="3">
        <f>eucデータ!$F1957</f>
        <v>3530</v>
      </c>
      <c r="E16" s="3">
        <f>eucデータ!$F1958</f>
        <v>3411</v>
      </c>
      <c r="F16" s="3">
        <f>eucデータ!$F1959</f>
        <v>3503</v>
      </c>
      <c r="G16" s="3">
        <f>eucデータ!$F1960</f>
        <v>4185</v>
      </c>
      <c r="H16" s="3">
        <f>eucデータ!$F1961</f>
        <v>3695</v>
      </c>
      <c r="I16" s="3">
        <f>eucデータ!$F1962</f>
        <v>4393</v>
      </c>
      <c r="J16" s="3">
        <f>eucデータ!$F1963</f>
        <v>5104</v>
      </c>
      <c r="K16" s="3">
        <f>eucデータ!$F1964</f>
        <v>5824</v>
      </c>
      <c r="L16" s="3">
        <f>eucデータ!$F1965</f>
        <v>5321</v>
      </c>
      <c r="M16" s="3">
        <f>eucデータ!$F1966</f>
        <v>4238</v>
      </c>
      <c r="N16" s="3">
        <f>eucデータ!$F1967</f>
        <v>3391</v>
      </c>
      <c r="O16" s="3">
        <f>eucデータ!$F1968</f>
        <v>3235</v>
      </c>
      <c r="P16" s="3">
        <f>eucデータ!$F1969</f>
        <v>4279</v>
      </c>
      <c r="Q16" s="3">
        <f>eucデータ!$F1970</f>
        <v>3305</v>
      </c>
      <c r="R16" s="3">
        <f>eucデータ!$F1971</f>
        <v>2690</v>
      </c>
      <c r="S16" s="3">
        <f>eucデータ!$F1972</f>
        <v>1555</v>
      </c>
      <c r="T16" s="3">
        <f>eucデータ!$F1973</f>
        <v>761</v>
      </c>
      <c r="U16" s="3">
        <f>eucデータ!$F1974</f>
        <v>257</v>
      </c>
      <c r="V16" s="3">
        <f>eucデータ!$F1975</f>
        <v>40</v>
      </c>
      <c r="W16" s="3">
        <f>eucデータ!$F1976</f>
        <v>4</v>
      </c>
      <c r="X16" s="3">
        <f>eucデータ!$F$1955</f>
        <v>0</v>
      </c>
      <c r="Y16" s="3">
        <f>eucデータ!$G1956</f>
        <v>3267</v>
      </c>
      <c r="Z16" s="3">
        <f>eucデータ!$G1957</f>
        <v>3496</v>
      </c>
      <c r="AA16" s="3">
        <f>eucデータ!$G1958</f>
        <v>3140</v>
      </c>
      <c r="AB16" s="3">
        <f>eucデータ!$G1959</f>
        <v>3206</v>
      </c>
      <c r="AC16" s="3">
        <f>eucデータ!$G1960</f>
        <v>3476</v>
      </c>
      <c r="AD16" s="3">
        <f>eucデータ!$G1961</f>
        <v>3354</v>
      </c>
      <c r="AE16" s="3">
        <f>eucデータ!$G1962</f>
        <v>4242</v>
      </c>
      <c r="AF16" s="3">
        <f>eucデータ!$G1963</f>
        <v>5013</v>
      </c>
      <c r="AG16" s="3">
        <f>eucデータ!$G1964</f>
        <v>5507</v>
      </c>
      <c r="AH16" s="3">
        <f>eucデータ!$G1965</f>
        <v>5306</v>
      </c>
      <c r="AI16" s="3">
        <f>eucデータ!$G1966</f>
        <v>3849</v>
      </c>
      <c r="AJ16" s="3">
        <f>eucデータ!$G1967</f>
        <v>3247</v>
      </c>
      <c r="AK16" s="3">
        <f>eucデータ!$G1968</f>
        <v>3485</v>
      </c>
      <c r="AL16" s="3">
        <f>eucデータ!$G1969</f>
        <v>4769</v>
      </c>
      <c r="AM16" s="3">
        <f>eucデータ!$G1970</f>
        <v>3561</v>
      </c>
      <c r="AN16" s="3">
        <f>eucデータ!$G1971</f>
        <v>2681</v>
      </c>
      <c r="AO16" s="3">
        <f>eucデータ!$G1972</f>
        <v>2018</v>
      </c>
      <c r="AP16" s="3">
        <f>eucデータ!$G1973</f>
        <v>1347</v>
      </c>
      <c r="AQ16" s="3">
        <f>eucデータ!$G1974</f>
        <v>746</v>
      </c>
      <c r="AR16" s="3">
        <f>eucデータ!$G1975</f>
        <v>214</v>
      </c>
      <c r="AS16" s="3">
        <f>eucデータ!$G1976</f>
        <v>39</v>
      </c>
      <c r="AT16" s="3">
        <f>eucデータ!$G$1955</f>
        <v>2</v>
      </c>
      <c r="AU16" s="1">
        <f>eucデータ!$F$1977</f>
        <v>12891</v>
      </c>
      <c r="AV16" s="1">
        <f>eucデータ!$G$1977</f>
        <v>15377</v>
      </c>
      <c r="AW16" s="1">
        <f>eucデータ!$H$1977</f>
        <v>28268</v>
      </c>
      <c r="AX16" s="1">
        <f>eucデータ!$H$1980</f>
        <v>21</v>
      </c>
      <c r="AY16" s="5">
        <f>eucデータ!$F$1979</f>
        <v>41</v>
      </c>
      <c r="AZ16" s="5">
        <f>eucデータ!$G$1979</f>
        <v>43</v>
      </c>
      <c r="BA16" s="5">
        <f>eucデータ!$H$1979</f>
        <v>42</v>
      </c>
      <c r="BB16" s="1">
        <f>eucデータ!$H$1981</f>
        <v>56835</v>
      </c>
    </row>
    <row r="19" spans="49:52" ht="13.5">
      <c r="AW19" s="6"/>
      <c r="AX19" s="6"/>
      <c r="AZ19" s="2"/>
    </row>
    <row r="20" spans="49:52" ht="13.5">
      <c r="AW20" s="6"/>
      <c r="AX20" s="6"/>
      <c r="AZ20" s="2"/>
    </row>
    <row r="21" spans="49:52" ht="13.5">
      <c r="AW21" s="6"/>
      <c r="AX21" s="6"/>
      <c r="AZ21" s="2"/>
    </row>
    <row r="22" spans="49:52" ht="13.5">
      <c r="AW22" s="6"/>
      <c r="AX22" s="6"/>
      <c r="AZ22" s="2"/>
    </row>
    <row r="23" spans="49:52" ht="13.5">
      <c r="AW23" s="6"/>
      <c r="AX23" s="6"/>
      <c r="AZ23" s="2"/>
    </row>
    <row r="24" spans="49:52" ht="13.5">
      <c r="AW24" s="6"/>
      <c r="AX24" s="6"/>
      <c r="AZ24" s="2"/>
    </row>
    <row r="25" spans="49:52" ht="13.5">
      <c r="AW25" s="6"/>
      <c r="AX25" s="6"/>
      <c r="AZ25" s="2"/>
    </row>
    <row r="26" spans="49:52" ht="13.5">
      <c r="AW26" s="6"/>
      <c r="AX26" s="6"/>
      <c r="AZ26" s="2"/>
    </row>
    <row r="27" spans="49:52" ht="13.5">
      <c r="AW27" s="6"/>
      <c r="AX27" s="6"/>
      <c r="AZ27" s="2"/>
    </row>
    <row r="28" spans="49:52" ht="13.5">
      <c r="AW28" s="6"/>
      <c r="AX28" s="6"/>
      <c r="AZ28" s="2"/>
    </row>
    <row r="29" spans="49:52" ht="13.5">
      <c r="AW29" s="6"/>
      <c r="AX29" s="6"/>
      <c r="AZ29" s="2"/>
    </row>
    <row r="30" spans="49:52" ht="13.5">
      <c r="AW30" s="6"/>
      <c r="AX30" s="6"/>
      <c r="AZ30" s="2"/>
    </row>
    <row r="31" spans="49:52" ht="13.5">
      <c r="AW31" s="6"/>
      <c r="AX31" s="6"/>
      <c r="AZ31" s="2"/>
    </row>
    <row r="32" spans="49:52" ht="13.5">
      <c r="AW32" s="6"/>
      <c r="AX32" s="6"/>
      <c r="AZ32" s="2"/>
    </row>
    <row r="33" spans="49:52" ht="13.5">
      <c r="AW33" s="6"/>
      <c r="AX33" s="6"/>
      <c r="AZ33" s="2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1"/>
  <sheetViews>
    <sheetView zoomScalePageLayoutView="0" workbookViewId="0" topLeftCell="A1">
      <selection activeCell="A1" sqref="A1:K1981"/>
    </sheetView>
  </sheetViews>
  <sheetFormatPr defaultColWidth="9.140625" defaultRowHeight="15"/>
  <cols>
    <col min="1" max="1" width="13.00390625" style="0" bestFit="1" customWidth="1"/>
    <col min="2" max="2" width="11.00390625" style="0" bestFit="1" customWidth="1"/>
    <col min="3" max="3" width="17.28125" style="0" bestFit="1" customWidth="1"/>
    <col min="4" max="4" width="9.8515625" style="0" bestFit="1" customWidth="1"/>
    <col min="5" max="5" width="13.7109375" style="0" bestFit="1" customWidth="1"/>
    <col min="6" max="7" width="6.421875" style="0" bestFit="1" customWidth="1"/>
    <col min="8" max="8" width="7.421875" style="0" bestFit="1" customWidth="1"/>
    <col min="9" max="9" width="16.7109375" style="0" bestFit="1" customWidth="1"/>
    <col min="10" max="10" width="26.00390625" style="0" bestFit="1" customWidth="1"/>
    <col min="11" max="11" width="9.7109375" style="0" bestFit="1" customWidth="1"/>
  </cols>
  <sheetData>
    <row r="1" spans="1:11" ht="13.5">
      <c r="A1" t="s">
        <v>412</v>
      </c>
      <c r="B1" t="s">
        <v>231</v>
      </c>
      <c r="C1" t="s">
        <v>413</v>
      </c>
      <c r="D1" t="s">
        <v>414</v>
      </c>
      <c r="E1" t="s">
        <v>415</v>
      </c>
      <c r="F1" t="s">
        <v>416</v>
      </c>
      <c r="G1" t="s">
        <v>417</v>
      </c>
      <c r="H1" t="s">
        <v>418</v>
      </c>
      <c r="I1" t="s">
        <v>419</v>
      </c>
      <c r="J1" t="s">
        <v>420</v>
      </c>
      <c r="K1" t="s">
        <v>421</v>
      </c>
    </row>
    <row r="2" spans="1:11" ht="13.5">
      <c r="A2" t="s">
        <v>282</v>
      </c>
      <c r="B2" t="s">
        <v>14</v>
      </c>
      <c r="C2" t="s">
        <v>423</v>
      </c>
      <c r="D2">
        <v>1</v>
      </c>
      <c r="E2" t="s">
        <v>283</v>
      </c>
      <c r="F2">
        <v>75</v>
      </c>
      <c r="G2">
        <v>82</v>
      </c>
      <c r="H2">
        <v>157</v>
      </c>
      <c r="I2" t="s">
        <v>424</v>
      </c>
      <c r="J2" t="s">
        <v>422</v>
      </c>
      <c r="K2">
        <v>1</v>
      </c>
    </row>
    <row r="3" spans="1:11" ht="13.5">
      <c r="A3" t="s">
        <v>282</v>
      </c>
      <c r="B3" t="s">
        <v>14</v>
      </c>
      <c r="C3" t="s">
        <v>423</v>
      </c>
      <c r="D3">
        <v>2</v>
      </c>
      <c r="E3" t="s">
        <v>284</v>
      </c>
      <c r="F3">
        <v>91</v>
      </c>
      <c r="G3">
        <v>81</v>
      </c>
      <c r="H3">
        <v>172</v>
      </c>
      <c r="I3" t="s">
        <v>424</v>
      </c>
      <c r="J3" t="s">
        <v>422</v>
      </c>
      <c r="K3">
        <v>1</v>
      </c>
    </row>
    <row r="4" spans="1:11" ht="13.5">
      <c r="A4" t="s">
        <v>282</v>
      </c>
      <c r="B4" t="s">
        <v>14</v>
      </c>
      <c r="C4" t="s">
        <v>423</v>
      </c>
      <c r="D4">
        <v>3</v>
      </c>
      <c r="E4" t="s">
        <v>285</v>
      </c>
      <c r="F4">
        <v>100</v>
      </c>
      <c r="G4">
        <v>98</v>
      </c>
      <c r="H4">
        <v>198</v>
      </c>
      <c r="I4" t="s">
        <v>424</v>
      </c>
      <c r="J4" t="s">
        <v>422</v>
      </c>
      <c r="K4">
        <v>1</v>
      </c>
    </row>
    <row r="5" spans="1:11" ht="13.5">
      <c r="A5" t="s">
        <v>282</v>
      </c>
      <c r="B5" t="s">
        <v>14</v>
      </c>
      <c r="C5" t="s">
        <v>423</v>
      </c>
      <c r="D5">
        <v>4</v>
      </c>
      <c r="E5" t="s">
        <v>286</v>
      </c>
      <c r="F5">
        <v>106</v>
      </c>
      <c r="G5">
        <v>73</v>
      </c>
      <c r="H5">
        <v>179</v>
      </c>
      <c r="I5" t="s">
        <v>424</v>
      </c>
      <c r="J5" t="s">
        <v>422</v>
      </c>
      <c r="K5">
        <v>1</v>
      </c>
    </row>
    <row r="6" spans="1:11" ht="13.5">
      <c r="A6" t="s">
        <v>282</v>
      </c>
      <c r="B6" t="s">
        <v>14</v>
      </c>
      <c r="C6" t="s">
        <v>423</v>
      </c>
      <c r="D6">
        <v>5</v>
      </c>
      <c r="E6" t="s">
        <v>287</v>
      </c>
      <c r="F6">
        <v>107</v>
      </c>
      <c r="G6">
        <v>74</v>
      </c>
      <c r="H6">
        <v>181</v>
      </c>
      <c r="I6" t="s">
        <v>424</v>
      </c>
      <c r="J6" t="s">
        <v>422</v>
      </c>
      <c r="K6">
        <v>1</v>
      </c>
    </row>
    <row r="7" spans="1:11" ht="13.5">
      <c r="A7" t="s">
        <v>282</v>
      </c>
      <c r="B7" t="s">
        <v>14</v>
      </c>
      <c r="C7" t="s">
        <v>423</v>
      </c>
      <c r="D7">
        <v>6</v>
      </c>
      <c r="E7" t="s">
        <v>288</v>
      </c>
      <c r="F7">
        <v>85</v>
      </c>
      <c r="G7">
        <v>88</v>
      </c>
      <c r="H7">
        <v>173</v>
      </c>
      <c r="I7" t="s">
        <v>424</v>
      </c>
      <c r="J7" t="s">
        <v>422</v>
      </c>
      <c r="K7">
        <v>1</v>
      </c>
    </row>
    <row r="8" spans="1:11" ht="13.5">
      <c r="A8" t="s">
        <v>282</v>
      </c>
      <c r="B8" t="s">
        <v>14</v>
      </c>
      <c r="C8" t="s">
        <v>423</v>
      </c>
      <c r="D8">
        <v>7</v>
      </c>
      <c r="E8" t="s">
        <v>289</v>
      </c>
      <c r="F8">
        <v>84</v>
      </c>
      <c r="G8">
        <v>74</v>
      </c>
      <c r="H8">
        <v>158</v>
      </c>
      <c r="I8" t="s">
        <v>424</v>
      </c>
      <c r="J8" t="s">
        <v>422</v>
      </c>
      <c r="K8">
        <v>1</v>
      </c>
    </row>
    <row r="9" spans="1:11" ht="13.5">
      <c r="A9" t="s">
        <v>282</v>
      </c>
      <c r="B9" t="s">
        <v>14</v>
      </c>
      <c r="C9" t="s">
        <v>423</v>
      </c>
      <c r="D9">
        <v>8</v>
      </c>
      <c r="E9" t="s">
        <v>290</v>
      </c>
      <c r="F9">
        <v>70</v>
      </c>
      <c r="G9">
        <v>79</v>
      </c>
      <c r="H9">
        <v>149</v>
      </c>
      <c r="I9" t="s">
        <v>424</v>
      </c>
      <c r="J9" t="s">
        <v>422</v>
      </c>
      <c r="K9">
        <v>1</v>
      </c>
    </row>
    <row r="10" spans="1:11" ht="13.5">
      <c r="A10" t="s">
        <v>282</v>
      </c>
      <c r="B10" t="s">
        <v>14</v>
      </c>
      <c r="C10" t="s">
        <v>423</v>
      </c>
      <c r="D10">
        <v>9</v>
      </c>
      <c r="E10" t="s">
        <v>291</v>
      </c>
      <c r="F10">
        <v>73</v>
      </c>
      <c r="G10">
        <v>76</v>
      </c>
      <c r="H10">
        <v>149</v>
      </c>
      <c r="I10" t="s">
        <v>424</v>
      </c>
      <c r="J10" t="s">
        <v>422</v>
      </c>
      <c r="K10">
        <v>1</v>
      </c>
    </row>
    <row r="11" spans="1:11" ht="13.5">
      <c r="A11" t="s">
        <v>282</v>
      </c>
      <c r="B11" t="s">
        <v>14</v>
      </c>
      <c r="C11" t="s">
        <v>423</v>
      </c>
      <c r="D11">
        <v>10</v>
      </c>
      <c r="E11" t="s">
        <v>292</v>
      </c>
      <c r="F11">
        <v>82</v>
      </c>
      <c r="G11">
        <v>79</v>
      </c>
      <c r="H11">
        <v>161</v>
      </c>
      <c r="I11" t="s">
        <v>424</v>
      </c>
      <c r="J11" t="s">
        <v>422</v>
      </c>
      <c r="K11">
        <v>1</v>
      </c>
    </row>
    <row r="12" spans="1:11" ht="13.5">
      <c r="A12" t="s">
        <v>282</v>
      </c>
      <c r="B12" t="s">
        <v>14</v>
      </c>
      <c r="C12" t="s">
        <v>423</v>
      </c>
      <c r="D12">
        <v>11</v>
      </c>
      <c r="E12" t="s">
        <v>293</v>
      </c>
      <c r="F12">
        <v>73</v>
      </c>
      <c r="G12">
        <v>77</v>
      </c>
      <c r="H12">
        <v>150</v>
      </c>
      <c r="I12" t="s">
        <v>424</v>
      </c>
      <c r="J12" t="s">
        <v>422</v>
      </c>
      <c r="K12">
        <v>1</v>
      </c>
    </row>
    <row r="13" spans="1:11" ht="13.5">
      <c r="A13" t="s">
        <v>282</v>
      </c>
      <c r="B13" t="s">
        <v>14</v>
      </c>
      <c r="C13" t="s">
        <v>423</v>
      </c>
      <c r="D13">
        <v>12</v>
      </c>
      <c r="E13" t="s">
        <v>294</v>
      </c>
      <c r="F13">
        <v>62</v>
      </c>
      <c r="G13">
        <v>78</v>
      </c>
      <c r="H13">
        <v>140</v>
      </c>
      <c r="I13" t="s">
        <v>424</v>
      </c>
      <c r="J13" t="s">
        <v>422</v>
      </c>
      <c r="K13">
        <v>1</v>
      </c>
    </row>
    <row r="14" spans="1:11" ht="13.5">
      <c r="A14" t="s">
        <v>282</v>
      </c>
      <c r="B14" t="s">
        <v>14</v>
      </c>
      <c r="C14" t="s">
        <v>423</v>
      </c>
      <c r="D14">
        <v>13</v>
      </c>
      <c r="E14" t="s">
        <v>295</v>
      </c>
      <c r="F14">
        <v>74</v>
      </c>
      <c r="G14">
        <v>56</v>
      </c>
      <c r="H14">
        <v>130</v>
      </c>
      <c r="I14" t="s">
        <v>424</v>
      </c>
      <c r="J14" t="s">
        <v>422</v>
      </c>
      <c r="K14">
        <v>1</v>
      </c>
    </row>
    <row r="15" spans="1:11" ht="13.5">
      <c r="A15" t="s">
        <v>282</v>
      </c>
      <c r="B15" t="s">
        <v>14</v>
      </c>
      <c r="C15" t="s">
        <v>423</v>
      </c>
      <c r="D15">
        <v>14</v>
      </c>
      <c r="E15" t="s">
        <v>296</v>
      </c>
      <c r="F15">
        <v>54</v>
      </c>
      <c r="G15">
        <v>61</v>
      </c>
      <c r="H15">
        <v>115</v>
      </c>
      <c r="I15" t="s">
        <v>424</v>
      </c>
      <c r="J15" t="s">
        <v>422</v>
      </c>
      <c r="K15">
        <v>1</v>
      </c>
    </row>
    <row r="16" spans="1:11" ht="13.5">
      <c r="A16" t="s">
        <v>282</v>
      </c>
      <c r="B16" t="s">
        <v>14</v>
      </c>
      <c r="C16" t="s">
        <v>423</v>
      </c>
      <c r="D16">
        <v>15</v>
      </c>
      <c r="E16" t="s">
        <v>297</v>
      </c>
      <c r="F16">
        <v>82</v>
      </c>
      <c r="G16">
        <v>71</v>
      </c>
      <c r="H16">
        <v>153</v>
      </c>
      <c r="I16" t="s">
        <v>424</v>
      </c>
      <c r="J16" t="s">
        <v>422</v>
      </c>
      <c r="K16">
        <v>1</v>
      </c>
    </row>
    <row r="17" spans="1:11" ht="13.5">
      <c r="A17" t="s">
        <v>282</v>
      </c>
      <c r="B17" t="s">
        <v>14</v>
      </c>
      <c r="C17" t="s">
        <v>423</v>
      </c>
      <c r="D17">
        <v>16</v>
      </c>
      <c r="E17" t="s">
        <v>298</v>
      </c>
      <c r="F17">
        <v>78</v>
      </c>
      <c r="G17">
        <v>80</v>
      </c>
      <c r="H17">
        <v>158</v>
      </c>
      <c r="I17" t="s">
        <v>424</v>
      </c>
      <c r="J17" t="s">
        <v>422</v>
      </c>
      <c r="K17">
        <v>1</v>
      </c>
    </row>
    <row r="18" spans="1:11" ht="13.5">
      <c r="A18" t="s">
        <v>282</v>
      </c>
      <c r="B18" t="s">
        <v>14</v>
      </c>
      <c r="C18" t="s">
        <v>423</v>
      </c>
      <c r="D18">
        <v>17</v>
      </c>
      <c r="E18" t="s">
        <v>299</v>
      </c>
      <c r="F18">
        <v>63</v>
      </c>
      <c r="G18">
        <v>75</v>
      </c>
      <c r="H18">
        <v>138</v>
      </c>
      <c r="I18" t="s">
        <v>424</v>
      </c>
      <c r="J18" t="s">
        <v>422</v>
      </c>
      <c r="K18">
        <v>1</v>
      </c>
    </row>
    <row r="19" spans="1:11" ht="13.5">
      <c r="A19" t="s">
        <v>282</v>
      </c>
      <c r="B19" t="s">
        <v>14</v>
      </c>
      <c r="C19" t="s">
        <v>423</v>
      </c>
      <c r="D19">
        <v>18</v>
      </c>
      <c r="E19" t="s">
        <v>300</v>
      </c>
      <c r="F19">
        <v>81</v>
      </c>
      <c r="G19">
        <v>70</v>
      </c>
      <c r="H19">
        <v>151</v>
      </c>
      <c r="I19" t="s">
        <v>424</v>
      </c>
      <c r="J19" t="s">
        <v>422</v>
      </c>
      <c r="K19">
        <v>1</v>
      </c>
    </row>
    <row r="20" spans="1:11" ht="13.5">
      <c r="A20" t="s">
        <v>282</v>
      </c>
      <c r="B20" t="s">
        <v>14</v>
      </c>
      <c r="C20" t="s">
        <v>423</v>
      </c>
      <c r="D20">
        <v>19</v>
      </c>
      <c r="E20" t="s">
        <v>301</v>
      </c>
      <c r="F20">
        <v>70</v>
      </c>
      <c r="G20">
        <v>74</v>
      </c>
      <c r="H20">
        <v>144</v>
      </c>
      <c r="I20" t="s">
        <v>424</v>
      </c>
      <c r="J20" t="s">
        <v>422</v>
      </c>
      <c r="K20">
        <v>1</v>
      </c>
    </row>
    <row r="21" spans="1:11" ht="13.5">
      <c r="A21" t="s">
        <v>282</v>
      </c>
      <c r="B21" t="s">
        <v>14</v>
      </c>
      <c r="C21" t="s">
        <v>423</v>
      </c>
      <c r="D21">
        <v>20</v>
      </c>
      <c r="E21" t="s">
        <v>302</v>
      </c>
      <c r="F21">
        <v>84</v>
      </c>
      <c r="G21">
        <v>72</v>
      </c>
      <c r="H21">
        <v>156</v>
      </c>
      <c r="I21" t="s">
        <v>424</v>
      </c>
      <c r="J21" t="s">
        <v>422</v>
      </c>
      <c r="K21">
        <v>1</v>
      </c>
    </row>
    <row r="22" spans="1:11" ht="13.5">
      <c r="A22" t="s">
        <v>282</v>
      </c>
      <c r="B22" t="s">
        <v>14</v>
      </c>
      <c r="C22" t="s">
        <v>423</v>
      </c>
      <c r="D22">
        <v>21</v>
      </c>
      <c r="E22" t="s">
        <v>303</v>
      </c>
      <c r="F22">
        <v>79</v>
      </c>
      <c r="G22">
        <v>83</v>
      </c>
      <c r="H22">
        <v>162</v>
      </c>
      <c r="I22" t="s">
        <v>424</v>
      </c>
      <c r="J22" t="s">
        <v>422</v>
      </c>
      <c r="K22">
        <v>1</v>
      </c>
    </row>
    <row r="23" spans="1:11" ht="13.5">
      <c r="A23" t="s">
        <v>282</v>
      </c>
      <c r="B23" t="s">
        <v>14</v>
      </c>
      <c r="C23" t="s">
        <v>423</v>
      </c>
      <c r="D23">
        <v>22</v>
      </c>
      <c r="E23" t="s">
        <v>304</v>
      </c>
      <c r="F23">
        <v>80</v>
      </c>
      <c r="G23">
        <v>66</v>
      </c>
      <c r="H23">
        <v>146</v>
      </c>
      <c r="I23" t="s">
        <v>424</v>
      </c>
      <c r="J23" t="s">
        <v>422</v>
      </c>
      <c r="K23">
        <v>1</v>
      </c>
    </row>
    <row r="24" spans="1:11" ht="13.5">
      <c r="A24" t="s">
        <v>282</v>
      </c>
      <c r="B24" t="s">
        <v>14</v>
      </c>
      <c r="C24" t="s">
        <v>423</v>
      </c>
      <c r="D24">
        <v>23</v>
      </c>
      <c r="E24" t="s">
        <v>305</v>
      </c>
      <c r="F24">
        <v>99</v>
      </c>
      <c r="G24">
        <v>53</v>
      </c>
      <c r="H24">
        <v>152</v>
      </c>
      <c r="I24" t="s">
        <v>424</v>
      </c>
      <c r="J24" t="s">
        <v>422</v>
      </c>
      <c r="K24">
        <v>1</v>
      </c>
    </row>
    <row r="25" spans="1:11" ht="13.5">
      <c r="A25" t="s">
        <v>282</v>
      </c>
      <c r="B25" t="s">
        <v>14</v>
      </c>
      <c r="C25" t="s">
        <v>423</v>
      </c>
      <c r="D25">
        <v>24</v>
      </c>
      <c r="E25" t="s">
        <v>306</v>
      </c>
      <c r="F25">
        <v>91</v>
      </c>
      <c r="G25">
        <v>66</v>
      </c>
      <c r="H25">
        <v>157</v>
      </c>
      <c r="I25" t="s">
        <v>424</v>
      </c>
      <c r="J25" t="s">
        <v>422</v>
      </c>
      <c r="K25">
        <v>1</v>
      </c>
    </row>
    <row r="26" spans="1:11" ht="13.5">
      <c r="A26" t="s">
        <v>282</v>
      </c>
      <c r="B26" t="s">
        <v>14</v>
      </c>
      <c r="C26" t="s">
        <v>423</v>
      </c>
      <c r="D26">
        <v>25</v>
      </c>
      <c r="E26" t="s">
        <v>307</v>
      </c>
      <c r="F26">
        <v>80</v>
      </c>
      <c r="G26">
        <v>67</v>
      </c>
      <c r="H26">
        <v>147</v>
      </c>
      <c r="I26" t="s">
        <v>424</v>
      </c>
      <c r="J26" t="s">
        <v>422</v>
      </c>
      <c r="K26">
        <v>1</v>
      </c>
    </row>
    <row r="27" spans="1:11" ht="13.5">
      <c r="A27" t="s">
        <v>282</v>
      </c>
      <c r="B27" t="s">
        <v>14</v>
      </c>
      <c r="C27" t="s">
        <v>423</v>
      </c>
      <c r="D27">
        <v>26</v>
      </c>
      <c r="E27" t="s">
        <v>308</v>
      </c>
      <c r="F27">
        <v>76</v>
      </c>
      <c r="G27">
        <v>58</v>
      </c>
      <c r="H27">
        <v>134</v>
      </c>
      <c r="I27" t="s">
        <v>424</v>
      </c>
      <c r="J27" t="s">
        <v>422</v>
      </c>
      <c r="K27">
        <v>1</v>
      </c>
    </row>
    <row r="28" spans="1:11" ht="13.5">
      <c r="A28" t="s">
        <v>282</v>
      </c>
      <c r="B28" t="s">
        <v>14</v>
      </c>
      <c r="C28" t="s">
        <v>423</v>
      </c>
      <c r="D28">
        <v>27</v>
      </c>
      <c r="E28" t="s">
        <v>309</v>
      </c>
      <c r="F28">
        <v>80</v>
      </c>
      <c r="G28">
        <v>68</v>
      </c>
      <c r="H28">
        <v>148</v>
      </c>
      <c r="I28" t="s">
        <v>424</v>
      </c>
      <c r="J28" t="s">
        <v>422</v>
      </c>
      <c r="K28">
        <v>1</v>
      </c>
    </row>
    <row r="29" spans="1:11" ht="13.5">
      <c r="A29" t="s">
        <v>282</v>
      </c>
      <c r="B29" t="s">
        <v>14</v>
      </c>
      <c r="C29" t="s">
        <v>423</v>
      </c>
      <c r="D29">
        <v>28</v>
      </c>
      <c r="E29" t="s">
        <v>310</v>
      </c>
      <c r="F29">
        <v>79</v>
      </c>
      <c r="G29">
        <v>58</v>
      </c>
      <c r="H29">
        <v>137</v>
      </c>
      <c r="I29" t="s">
        <v>424</v>
      </c>
      <c r="J29" t="s">
        <v>422</v>
      </c>
      <c r="K29">
        <v>1</v>
      </c>
    </row>
    <row r="30" spans="1:11" ht="13.5">
      <c r="A30" t="s">
        <v>282</v>
      </c>
      <c r="B30" t="s">
        <v>14</v>
      </c>
      <c r="C30" t="s">
        <v>423</v>
      </c>
      <c r="D30">
        <v>29</v>
      </c>
      <c r="E30" t="s">
        <v>311</v>
      </c>
      <c r="F30">
        <v>81</v>
      </c>
      <c r="G30">
        <v>79</v>
      </c>
      <c r="H30">
        <v>160</v>
      </c>
      <c r="I30" t="s">
        <v>424</v>
      </c>
      <c r="J30" t="s">
        <v>422</v>
      </c>
      <c r="K30">
        <v>1</v>
      </c>
    </row>
    <row r="31" spans="1:11" ht="13.5">
      <c r="A31" t="s">
        <v>282</v>
      </c>
      <c r="B31" t="s">
        <v>14</v>
      </c>
      <c r="C31" t="s">
        <v>423</v>
      </c>
      <c r="D31">
        <v>30</v>
      </c>
      <c r="E31" t="s">
        <v>312</v>
      </c>
      <c r="F31">
        <v>89</v>
      </c>
      <c r="G31">
        <v>70</v>
      </c>
      <c r="H31">
        <v>159</v>
      </c>
      <c r="I31" t="s">
        <v>424</v>
      </c>
      <c r="J31" t="s">
        <v>422</v>
      </c>
      <c r="K31">
        <v>1</v>
      </c>
    </row>
    <row r="32" spans="1:11" ht="13.5">
      <c r="A32" t="s">
        <v>282</v>
      </c>
      <c r="B32" t="s">
        <v>14</v>
      </c>
      <c r="C32" t="s">
        <v>423</v>
      </c>
      <c r="D32">
        <v>31</v>
      </c>
      <c r="E32" t="s">
        <v>313</v>
      </c>
      <c r="F32">
        <v>92</v>
      </c>
      <c r="G32">
        <v>64</v>
      </c>
      <c r="H32">
        <v>156</v>
      </c>
      <c r="I32" t="s">
        <v>424</v>
      </c>
      <c r="J32" t="s">
        <v>422</v>
      </c>
      <c r="K32">
        <v>1</v>
      </c>
    </row>
    <row r="33" spans="1:11" ht="13.5">
      <c r="A33" t="s">
        <v>282</v>
      </c>
      <c r="B33" t="s">
        <v>14</v>
      </c>
      <c r="C33" t="s">
        <v>423</v>
      </c>
      <c r="D33">
        <v>32</v>
      </c>
      <c r="E33" t="s">
        <v>314</v>
      </c>
      <c r="F33">
        <v>106</v>
      </c>
      <c r="G33">
        <v>99</v>
      </c>
      <c r="H33">
        <v>205</v>
      </c>
      <c r="I33" t="s">
        <v>424</v>
      </c>
      <c r="J33" t="s">
        <v>422</v>
      </c>
      <c r="K33">
        <v>1</v>
      </c>
    </row>
    <row r="34" spans="1:11" ht="13.5">
      <c r="A34" t="s">
        <v>282</v>
      </c>
      <c r="B34" t="s">
        <v>14</v>
      </c>
      <c r="C34" t="s">
        <v>423</v>
      </c>
      <c r="D34">
        <v>33</v>
      </c>
      <c r="E34" t="s">
        <v>315</v>
      </c>
      <c r="F34">
        <v>105</v>
      </c>
      <c r="G34">
        <v>111</v>
      </c>
      <c r="H34">
        <v>216</v>
      </c>
      <c r="I34" t="s">
        <v>424</v>
      </c>
      <c r="J34" t="s">
        <v>422</v>
      </c>
      <c r="K34">
        <v>1</v>
      </c>
    </row>
    <row r="35" spans="1:11" ht="13.5">
      <c r="A35" t="s">
        <v>282</v>
      </c>
      <c r="B35" t="s">
        <v>14</v>
      </c>
      <c r="C35" t="s">
        <v>423</v>
      </c>
      <c r="D35">
        <v>34</v>
      </c>
      <c r="E35" t="s">
        <v>316</v>
      </c>
      <c r="F35">
        <v>110</v>
      </c>
      <c r="G35">
        <v>104</v>
      </c>
      <c r="H35">
        <v>214</v>
      </c>
      <c r="I35" t="s">
        <v>424</v>
      </c>
      <c r="J35" t="s">
        <v>422</v>
      </c>
      <c r="K35">
        <v>1</v>
      </c>
    </row>
    <row r="36" spans="1:11" ht="13.5">
      <c r="A36" t="s">
        <v>282</v>
      </c>
      <c r="B36" t="s">
        <v>14</v>
      </c>
      <c r="C36" t="s">
        <v>423</v>
      </c>
      <c r="D36">
        <v>35</v>
      </c>
      <c r="E36" t="s">
        <v>317</v>
      </c>
      <c r="F36">
        <v>111</v>
      </c>
      <c r="G36">
        <v>96</v>
      </c>
      <c r="H36">
        <v>207</v>
      </c>
      <c r="I36" t="s">
        <v>424</v>
      </c>
      <c r="J36" t="s">
        <v>422</v>
      </c>
      <c r="K36">
        <v>1</v>
      </c>
    </row>
    <row r="37" spans="1:11" ht="13.5">
      <c r="A37" t="s">
        <v>282</v>
      </c>
      <c r="B37" t="s">
        <v>14</v>
      </c>
      <c r="C37" t="s">
        <v>423</v>
      </c>
      <c r="D37">
        <v>36</v>
      </c>
      <c r="E37" t="s">
        <v>318</v>
      </c>
      <c r="F37">
        <v>119</v>
      </c>
      <c r="G37">
        <v>124</v>
      </c>
      <c r="H37">
        <v>243</v>
      </c>
      <c r="I37" t="s">
        <v>424</v>
      </c>
      <c r="J37" t="s">
        <v>422</v>
      </c>
      <c r="K37">
        <v>1</v>
      </c>
    </row>
    <row r="38" spans="1:11" ht="13.5">
      <c r="A38" t="s">
        <v>282</v>
      </c>
      <c r="B38" t="s">
        <v>14</v>
      </c>
      <c r="C38" t="s">
        <v>423</v>
      </c>
      <c r="D38">
        <v>37</v>
      </c>
      <c r="E38" t="s">
        <v>319</v>
      </c>
      <c r="F38">
        <v>123</v>
      </c>
      <c r="G38">
        <v>99</v>
      </c>
      <c r="H38">
        <v>222</v>
      </c>
      <c r="I38" t="s">
        <v>424</v>
      </c>
      <c r="J38" t="s">
        <v>422</v>
      </c>
      <c r="K38">
        <v>1</v>
      </c>
    </row>
    <row r="39" spans="1:11" ht="13.5">
      <c r="A39" t="s">
        <v>282</v>
      </c>
      <c r="B39" t="s">
        <v>14</v>
      </c>
      <c r="C39" t="s">
        <v>423</v>
      </c>
      <c r="D39">
        <v>38</v>
      </c>
      <c r="E39" t="s">
        <v>320</v>
      </c>
      <c r="F39">
        <v>111</v>
      </c>
      <c r="G39">
        <v>101</v>
      </c>
      <c r="H39">
        <v>212</v>
      </c>
      <c r="I39" t="s">
        <v>424</v>
      </c>
      <c r="J39" t="s">
        <v>422</v>
      </c>
      <c r="K39">
        <v>1</v>
      </c>
    </row>
    <row r="40" spans="1:11" ht="13.5">
      <c r="A40" t="s">
        <v>282</v>
      </c>
      <c r="B40" t="s">
        <v>14</v>
      </c>
      <c r="C40" t="s">
        <v>423</v>
      </c>
      <c r="D40">
        <v>39</v>
      </c>
      <c r="E40" t="s">
        <v>321</v>
      </c>
      <c r="F40">
        <v>127</v>
      </c>
      <c r="G40">
        <v>84</v>
      </c>
      <c r="H40">
        <v>211</v>
      </c>
      <c r="I40" t="s">
        <v>424</v>
      </c>
      <c r="J40" t="s">
        <v>422</v>
      </c>
      <c r="K40">
        <v>1</v>
      </c>
    </row>
    <row r="41" spans="1:11" ht="13.5">
      <c r="A41" t="s">
        <v>282</v>
      </c>
      <c r="B41" t="s">
        <v>14</v>
      </c>
      <c r="C41" t="s">
        <v>423</v>
      </c>
      <c r="D41">
        <v>40</v>
      </c>
      <c r="E41" t="s">
        <v>322</v>
      </c>
      <c r="F41">
        <v>117</v>
      </c>
      <c r="G41">
        <v>112</v>
      </c>
      <c r="H41">
        <v>229</v>
      </c>
      <c r="I41" t="s">
        <v>424</v>
      </c>
      <c r="J41" t="s">
        <v>422</v>
      </c>
      <c r="K41">
        <v>1</v>
      </c>
    </row>
    <row r="42" spans="1:11" ht="13.5">
      <c r="A42" t="s">
        <v>282</v>
      </c>
      <c r="B42" t="s">
        <v>14</v>
      </c>
      <c r="C42" t="s">
        <v>423</v>
      </c>
      <c r="D42">
        <v>41</v>
      </c>
      <c r="E42" t="s">
        <v>323</v>
      </c>
      <c r="F42">
        <v>112</v>
      </c>
      <c r="G42">
        <v>106</v>
      </c>
      <c r="H42">
        <v>218</v>
      </c>
      <c r="I42" t="s">
        <v>424</v>
      </c>
      <c r="J42" t="s">
        <v>422</v>
      </c>
      <c r="K42">
        <v>1</v>
      </c>
    </row>
    <row r="43" spans="1:11" ht="13.5">
      <c r="A43" t="s">
        <v>282</v>
      </c>
      <c r="B43" t="s">
        <v>14</v>
      </c>
      <c r="C43" t="s">
        <v>423</v>
      </c>
      <c r="D43">
        <v>42</v>
      </c>
      <c r="E43" t="s">
        <v>324</v>
      </c>
      <c r="F43">
        <v>115</v>
      </c>
      <c r="G43">
        <v>96</v>
      </c>
      <c r="H43">
        <v>211</v>
      </c>
      <c r="I43" t="s">
        <v>424</v>
      </c>
      <c r="J43" t="s">
        <v>422</v>
      </c>
      <c r="K43">
        <v>1</v>
      </c>
    </row>
    <row r="44" spans="1:11" ht="13.5">
      <c r="A44" t="s">
        <v>282</v>
      </c>
      <c r="B44" t="s">
        <v>14</v>
      </c>
      <c r="C44" t="s">
        <v>423</v>
      </c>
      <c r="D44">
        <v>43</v>
      </c>
      <c r="E44" t="s">
        <v>325</v>
      </c>
      <c r="F44">
        <v>124</v>
      </c>
      <c r="G44">
        <v>115</v>
      </c>
      <c r="H44">
        <v>239</v>
      </c>
      <c r="I44" t="s">
        <v>424</v>
      </c>
      <c r="J44" t="s">
        <v>422</v>
      </c>
      <c r="K44">
        <v>1</v>
      </c>
    </row>
    <row r="45" spans="1:11" ht="13.5">
      <c r="A45" t="s">
        <v>282</v>
      </c>
      <c r="B45" t="s">
        <v>14</v>
      </c>
      <c r="C45" t="s">
        <v>423</v>
      </c>
      <c r="D45">
        <v>44</v>
      </c>
      <c r="E45" t="s">
        <v>326</v>
      </c>
      <c r="F45">
        <v>133</v>
      </c>
      <c r="G45">
        <v>112</v>
      </c>
      <c r="H45">
        <v>245</v>
      </c>
      <c r="I45" t="s">
        <v>424</v>
      </c>
      <c r="J45" t="s">
        <v>422</v>
      </c>
      <c r="K45">
        <v>1</v>
      </c>
    </row>
    <row r="46" spans="1:11" ht="13.5">
      <c r="A46" t="s">
        <v>282</v>
      </c>
      <c r="B46" t="s">
        <v>14</v>
      </c>
      <c r="C46" t="s">
        <v>423</v>
      </c>
      <c r="D46">
        <v>45</v>
      </c>
      <c r="E46" t="s">
        <v>327</v>
      </c>
      <c r="F46">
        <v>151</v>
      </c>
      <c r="G46">
        <v>112</v>
      </c>
      <c r="H46">
        <v>263</v>
      </c>
      <c r="I46" t="s">
        <v>424</v>
      </c>
      <c r="J46" t="s">
        <v>422</v>
      </c>
      <c r="K46">
        <v>1</v>
      </c>
    </row>
    <row r="47" spans="1:11" ht="13.5">
      <c r="A47" t="s">
        <v>282</v>
      </c>
      <c r="B47" t="s">
        <v>14</v>
      </c>
      <c r="C47" t="s">
        <v>423</v>
      </c>
      <c r="D47">
        <v>46</v>
      </c>
      <c r="E47" t="s">
        <v>328</v>
      </c>
      <c r="F47">
        <v>129</v>
      </c>
      <c r="G47">
        <v>107</v>
      </c>
      <c r="H47">
        <v>236</v>
      </c>
      <c r="I47" t="s">
        <v>424</v>
      </c>
      <c r="J47" t="s">
        <v>422</v>
      </c>
      <c r="K47">
        <v>1</v>
      </c>
    </row>
    <row r="48" spans="1:11" ht="13.5">
      <c r="A48" t="s">
        <v>282</v>
      </c>
      <c r="B48" t="s">
        <v>14</v>
      </c>
      <c r="C48" t="s">
        <v>423</v>
      </c>
      <c r="D48">
        <v>47</v>
      </c>
      <c r="E48" t="s">
        <v>329</v>
      </c>
      <c r="F48">
        <v>135</v>
      </c>
      <c r="G48">
        <v>87</v>
      </c>
      <c r="H48">
        <v>222</v>
      </c>
      <c r="I48" t="s">
        <v>424</v>
      </c>
      <c r="J48" t="s">
        <v>422</v>
      </c>
      <c r="K48">
        <v>1</v>
      </c>
    </row>
    <row r="49" spans="1:11" ht="13.5">
      <c r="A49" t="s">
        <v>282</v>
      </c>
      <c r="B49" t="s">
        <v>14</v>
      </c>
      <c r="C49" t="s">
        <v>423</v>
      </c>
      <c r="D49">
        <v>48</v>
      </c>
      <c r="E49" t="s">
        <v>330</v>
      </c>
      <c r="F49">
        <v>91</v>
      </c>
      <c r="G49">
        <v>104</v>
      </c>
      <c r="H49">
        <v>195</v>
      </c>
      <c r="I49" t="s">
        <v>424</v>
      </c>
      <c r="J49" t="s">
        <v>422</v>
      </c>
      <c r="K49">
        <v>1</v>
      </c>
    </row>
    <row r="50" spans="1:11" ht="13.5">
      <c r="A50" t="s">
        <v>282</v>
      </c>
      <c r="B50" t="s">
        <v>14</v>
      </c>
      <c r="C50" t="s">
        <v>423</v>
      </c>
      <c r="D50">
        <v>49</v>
      </c>
      <c r="E50" t="s">
        <v>331</v>
      </c>
      <c r="F50">
        <v>116</v>
      </c>
      <c r="G50">
        <v>95</v>
      </c>
      <c r="H50">
        <v>211</v>
      </c>
      <c r="I50" t="s">
        <v>424</v>
      </c>
      <c r="J50" t="s">
        <v>422</v>
      </c>
      <c r="K50">
        <v>1</v>
      </c>
    </row>
    <row r="51" spans="1:11" ht="13.5">
      <c r="A51" t="s">
        <v>282</v>
      </c>
      <c r="B51" t="s">
        <v>14</v>
      </c>
      <c r="C51" t="s">
        <v>423</v>
      </c>
      <c r="D51">
        <v>50</v>
      </c>
      <c r="E51" t="s">
        <v>332</v>
      </c>
      <c r="F51">
        <v>112</v>
      </c>
      <c r="G51">
        <v>102</v>
      </c>
      <c r="H51">
        <v>214</v>
      </c>
      <c r="I51" t="s">
        <v>424</v>
      </c>
      <c r="J51" t="s">
        <v>422</v>
      </c>
      <c r="K51">
        <v>1</v>
      </c>
    </row>
    <row r="52" spans="1:11" ht="13.5">
      <c r="A52" t="s">
        <v>282</v>
      </c>
      <c r="B52" t="s">
        <v>14</v>
      </c>
      <c r="C52" t="s">
        <v>423</v>
      </c>
      <c r="D52">
        <v>51</v>
      </c>
      <c r="E52" t="s">
        <v>333</v>
      </c>
      <c r="F52">
        <v>100</v>
      </c>
      <c r="G52">
        <v>78</v>
      </c>
      <c r="H52">
        <v>178</v>
      </c>
      <c r="I52" t="s">
        <v>424</v>
      </c>
      <c r="J52" t="s">
        <v>422</v>
      </c>
      <c r="K52">
        <v>1</v>
      </c>
    </row>
    <row r="53" spans="1:11" ht="13.5">
      <c r="A53" t="s">
        <v>282</v>
      </c>
      <c r="B53" t="s">
        <v>14</v>
      </c>
      <c r="C53" t="s">
        <v>423</v>
      </c>
      <c r="D53">
        <v>52</v>
      </c>
      <c r="E53" t="s">
        <v>334</v>
      </c>
      <c r="F53">
        <v>80</v>
      </c>
      <c r="G53">
        <v>86</v>
      </c>
      <c r="H53">
        <v>166</v>
      </c>
      <c r="I53" t="s">
        <v>424</v>
      </c>
      <c r="J53" t="s">
        <v>422</v>
      </c>
      <c r="K53">
        <v>1</v>
      </c>
    </row>
    <row r="54" spans="1:11" ht="13.5">
      <c r="A54" t="s">
        <v>282</v>
      </c>
      <c r="B54" t="s">
        <v>14</v>
      </c>
      <c r="C54" t="s">
        <v>423</v>
      </c>
      <c r="D54">
        <v>53</v>
      </c>
      <c r="E54" t="s">
        <v>335</v>
      </c>
      <c r="F54">
        <v>70</v>
      </c>
      <c r="G54">
        <v>77</v>
      </c>
      <c r="H54">
        <v>147</v>
      </c>
      <c r="I54" t="s">
        <v>424</v>
      </c>
      <c r="J54" t="s">
        <v>422</v>
      </c>
      <c r="K54">
        <v>1</v>
      </c>
    </row>
    <row r="55" spans="1:11" ht="13.5">
      <c r="A55" t="s">
        <v>282</v>
      </c>
      <c r="B55" t="s">
        <v>14</v>
      </c>
      <c r="C55" t="s">
        <v>423</v>
      </c>
      <c r="D55">
        <v>54</v>
      </c>
      <c r="E55" t="s">
        <v>336</v>
      </c>
      <c r="F55">
        <v>76</v>
      </c>
      <c r="G55">
        <v>65</v>
      </c>
      <c r="H55">
        <v>141</v>
      </c>
      <c r="I55" t="s">
        <v>424</v>
      </c>
      <c r="J55" t="s">
        <v>422</v>
      </c>
      <c r="K55">
        <v>1</v>
      </c>
    </row>
    <row r="56" spans="1:11" ht="13.5">
      <c r="A56" t="s">
        <v>282</v>
      </c>
      <c r="B56" t="s">
        <v>14</v>
      </c>
      <c r="C56" t="s">
        <v>423</v>
      </c>
      <c r="D56">
        <v>55</v>
      </c>
      <c r="E56" t="s">
        <v>337</v>
      </c>
      <c r="F56">
        <v>65</v>
      </c>
      <c r="G56">
        <v>64</v>
      </c>
      <c r="H56">
        <v>129</v>
      </c>
      <c r="I56" t="s">
        <v>424</v>
      </c>
      <c r="J56" t="s">
        <v>422</v>
      </c>
      <c r="K56">
        <v>1</v>
      </c>
    </row>
    <row r="57" spans="1:11" ht="13.5">
      <c r="A57" t="s">
        <v>282</v>
      </c>
      <c r="B57" t="s">
        <v>14</v>
      </c>
      <c r="C57" t="s">
        <v>423</v>
      </c>
      <c r="D57">
        <v>56</v>
      </c>
      <c r="E57" t="s">
        <v>338</v>
      </c>
      <c r="F57">
        <v>73</v>
      </c>
      <c r="G57">
        <v>57</v>
      </c>
      <c r="H57">
        <v>130</v>
      </c>
      <c r="I57" t="s">
        <v>424</v>
      </c>
      <c r="J57" t="s">
        <v>422</v>
      </c>
      <c r="K57">
        <v>1</v>
      </c>
    </row>
    <row r="58" spans="1:11" ht="13.5">
      <c r="A58" t="s">
        <v>282</v>
      </c>
      <c r="B58" t="s">
        <v>14</v>
      </c>
      <c r="C58" t="s">
        <v>423</v>
      </c>
      <c r="D58">
        <v>57</v>
      </c>
      <c r="E58" t="s">
        <v>339</v>
      </c>
      <c r="F58">
        <v>59</v>
      </c>
      <c r="G58">
        <v>43</v>
      </c>
      <c r="H58">
        <v>102</v>
      </c>
      <c r="I58" t="s">
        <v>424</v>
      </c>
      <c r="J58" t="s">
        <v>422</v>
      </c>
      <c r="K58">
        <v>1</v>
      </c>
    </row>
    <row r="59" spans="1:11" ht="13.5">
      <c r="A59" t="s">
        <v>282</v>
      </c>
      <c r="B59" t="s">
        <v>14</v>
      </c>
      <c r="C59" t="s">
        <v>423</v>
      </c>
      <c r="D59">
        <v>58</v>
      </c>
      <c r="E59" t="s">
        <v>340</v>
      </c>
      <c r="F59">
        <v>52</v>
      </c>
      <c r="G59">
        <v>46</v>
      </c>
      <c r="H59">
        <v>98</v>
      </c>
      <c r="I59" t="s">
        <v>424</v>
      </c>
      <c r="J59" t="s">
        <v>422</v>
      </c>
      <c r="K59">
        <v>1</v>
      </c>
    </row>
    <row r="60" spans="1:11" ht="13.5">
      <c r="A60" t="s">
        <v>282</v>
      </c>
      <c r="B60" t="s">
        <v>14</v>
      </c>
      <c r="C60" t="s">
        <v>423</v>
      </c>
      <c r="D60">
        <v>59</v>
      </c>
      <c r="E60" t="s">
        <v>341</v>
      </c>
      <c r="F60">
        <v>52</v>
      </c>
      <c r="G60">
        <v>53</v>
      </c>
      <c r="H60">
        <v>105</v>
      </c>
      <c r="I60" t="s">
        <v>424</v>
      </c>
      <c r="J60" t="s">
        <v>422</v>
      </c>
      <c r="K60">
        <v>1</v>
      </c>
    </row>
    <row r="61" spans="1:11" ht="13.5">
      <c r="A61" t="s">
        <v>282</v>
      </c>
      <c r="B61" t="s">
        <v>14</v>
      </c>
      <c r="C61" t="s">
        <v>423</v>
      </c>
      <c r="D61">
        <v>60</v>
      </c>
      <c r="E61" t="s">
        <v>342</v>
      </c>
      <c r="F61">
        <v>55</v>
      </c>
      <c r="G61">
        <v>40</v>
      </c>
      <c r="H61">
        <v>95</v>
      </c>
      <c r="I61" t="s">
        <v>424</v>
      </c>
      <c r="J61" t="s">
        <v>422</v>
      </c>
      <c r="K61">
        <v>1</v>
      </c>
    </row>
    <row r="62" spans="1:11" ht="13.5">
      <c r="A62" t="s">
        <v>282</v>
      </c>
      <c r="B62" t="s">
        <v>14</v>
      </c>
      <c r="C62" t="s">
        <v>423</v>
      </c>
      <c r="D62">
        <v>61</v>
      </c>
      <c r="E62" t="s">
        <v>343</v>
      </c>
      <c r="F62">
        <v>51</v>
      </c>
      <c r="G62">
        <v>38</v>
      </c>
      <c r="H62">
        <v>89</v>
      </c>
      <c r="I62" t="s">
        <v>424</v>
      </c>
      <c r="J62" t="s">
        <v>422</v>
      </c>
      <c r="K62">
        <v>1</v>
      </c>
    </row>
    <row r="63" spans="1:11" ht="13.5">
      <c r="A63" t="s">
        <v>282</v>
      </c>
      <c r="B63" t="s">
        <v>14</v>
      </c>
      <c r="C63" t="s">
        <v>423</v>
      </c>
      <c r="D63">
        <v>62</v>
      </c>
      <c r="E63" t="s">
        <v>344</v>
      </c>
      <c r="F63">
        <v>44</v>
      </c>
      <c r="G63">
        <v>44</v>
      </c>
      <c r="H63">
        <v>88</v>
      </c>
      <c r="I63" t="s">
        <v>424</v>
      </c>
      <c r="J63" t="s">
        <v>422</v>
      </c>
      <c r="K63">
        <v>1</v>
      </c>
    </row>
    <row r="64" spans="1:11" ht="13.5">
      <c r="A64" t="s">
        <v>282</v>
      </c>
      <c r="B64" t="s">
        <v>14</v>
      </c>
      <c r="C64" t="s">
        <v>423</v>
      </c>
      <c r="D64">
        <v>63</v>
      </c>
      <c r="E64" t="s">
        <v>345</v>
      </c>
      <c r="F64">
        <v>51</v>
      </c>
      <c r="G64">
        <v>56</v>
      </c>
      <c r="H64">
        <v>107</v>
      </c>
      <c r="I64" t="s">
        <v>424</v>
      </c>
      <c r="J64" t="s">
        <v>422</v>
      </c>
      <c r="K64">
        <v>1</v>
      </c>
    </row>
    <row r="65" spans="1:11" ht="13.5">
      <c r="A65" t="s">
        <v>282</v>
      </c>
      <c r="B65" t="s">
        <v>14</v>
      </c>
      <c r="C65" t="s">
        <v>423</v>
      </c>
      <c r="D65">
        <v>64</v>
      </c>
      <c r="E65" t="s">
        <v>346</v>
      </c>
      <c r="F65">
        <v>53</v>
      </c>
      <c r="G65">
        <v>51</v>
      </c>
      <c r="H65">
        <v>104</v>
      </c>
      <c r="I65" t="s">
        <v>424</v>
      </c>
      <c r="J65" t="s">
        <v>422</v>
      </c>
      <c r="K65">
        <v>1</v>
      </c>
    </row>
    <row r="66" spans="1:11" ht="13.5">
      <c r="A66" t="s">
        <v>282</v>
      </c>
      <c r="B66" t="s">
        <v>14</v>
      </c>
      <c r="C66" t="s">
        <v>423</v>
      </c>
      <c r="D66">
        <v>65</v>
      </c>
      <c r="E66" t="s">
        <v>347</v>
      </c>
      <c r="F66">
        <v>54</v>
      </c>
      <c r="G66">
        <v>66</v>
      </c>
      <c r="H66">
        <v>120</v>
      </c>
      <c r="I66" t="s">
        <v>424</v>
      </c>
      <c r="J66" t="s">
        <v>422</v>
      </c>
      <c r="K66">
        <v>1</v>
      </c>
    </row>
    <row r="67" spans="1:11" ht="13.5">
      <c r="A67" t="s">
        <v>282</v>
      </c>
      <c r="B67" t="s">
        <v>14</v>
      </c>
      <c r="C67" t="s">
        <v>423</v>
      </c>
      <c r="D67">
        <v>66</v>
      </c>
      <c r="E67" t="s">
        <v>348</v>
      </c>
      <c r="F67">
        <v>53</v>
      </c>
      <c r="G67">
        <v>53</v>
      </c>
      <c r="H67">
        <v>106</v>
      </c>
      <c r="I67" t="s">
        <v>424</v>
      </c>
      <c r="J67" t="s">
        <v>422</v>
      </c>
      <c r="K67">
        <v>1</v>
      </c>
    </row>
    <row r="68" spans="1:11" ht="13.5">
      <c r="A68" t="s">
        <v>282</v>
      </c>
      <c r="B68" t="s">
        <v>14</v>
      </c>
      <c r="C68" t="s">
        <v>423</v>
      </c>
      <c r="D68">
        <v>67</v>
      </c>
      <c r="E68" t="s">
        <v>349</v>
      </c>
      <c r="F68">
        <v>72</v>
      </c>
      <c r="G68">
        <v>59</v>
      </c>
      <c r="H68">
        <v>131</v>
      </c>
      <c r="I68" t="s">
        <v>424</v>
      </c>
      <c r="J68" t="s">
        <v>422</v>
      </c>
      <c r="K68">
        <v>1</v>
      </c>
    </row>
    <row r="69" spans="1:11" ht="13.5">
      <c r="A69" t="s">
        <v>282</v>
      </c>
      <c r="B69" t="s">
        <v>14</v>
      </c>
      <c r="C69" t="s">
        <v>423</v>
      </c>
      <c r="D69">
        <v>68</v>
      </c>
      <c r="E69" t="s">
        <v>350</v>
      </c>
      <c r="F69">
        <v>56</v>
      </c>
      <c r="G69">
        <v>65</v>
      </c>
      <c r="H69">
        <v>121</v>
      </c>
      <c r="I69" t="s">
        <v>424</v>
      </c>
      <c r="J69" t="s">
        <v>422</v>
      </c>
      <c r="K69">
        <v>1</v>
      </c>
    </row>
    <row r="70" spans="1:11" ht="13.5">
      <c r="A70" t="s">
        <v>282</v>
      </c>
      <c r="B70" t="s">
        <v>14</v>
      </c>
      <c r="C70" t="s">
        <v>423</v>
      </c>
      <c r="D70">
        <v>69</v>
      </c>
      <c r="E70" t="s">
        <v>351</v>
      </c>
      <c r="F70">
        <v>71</v>
      </c>
      <c r="G70">
        <v>74</v>
      </c>
      <c r="H70">
        <v>145</v>
      </c>
      <c r="I70" t="s">
        <v>424</v>
      </c>
      <c r="J70" t="s">
        <v>422</v>
      </c>
      <c r="K70">
        <v>1</v>
      </c>
    </row>
    <row r="71" spans="1:11" ht="13.5">
      <c r="A71" t="s">
        <v>282</v>
      </c>
      <c r="B71" t="s">
        <v>14</v>
      </c>
      <c r="C71" t="s">
        <v>423</v>
      </c>
      <c r="D71">
        <v>70</v>
      </c>
      <c r="E71" t="s">
        <v>352</v>
      </c>
      <c r="F71">
        <v>73</v>
      </c>
      <c r="G71">
        <v>99</v>
      </c>
      <c r="H71">
        <v>172</v>
      </c>
      <c r="I71" t="s">
        <v>424</v>
      </c>
      <c r="J71" t="s">
        <v>422</v>
      </c>
      <c r="K71">
        <v>1</v>
      </c>
    </row>
    <row r="72" spans="1:11" ht="13.5">
      <c r="A72" t="s">
        <v>282</v>
      </c>
      <c r="B72" t="s">
        <v>14</v>
      </c>
      <c r="C72" t="s">
        <v>423</v>
      </c>
      <c r="D72">
        <v>71</v>
      </c>
      <c r="E72" t="s">
        <v>353</v>
      </c>
      <c r="F72">
        <v>55</v>
      </c>
      <c r="G72">
        <v>80</v>
      </c>
      <c r="H72">
        <v>135</v>
      </c>
      <c r="I72" t="s">
        <v>424</v>
      </c>
      <c r="J72" t="s">
        <v>422</v>
      </c>
      <c r="K72">
        <v>1</v>
      </c>
    </row>
    <row r="73" spans="1:11" ht="13.5">
      <c r="A73" t="s">
        <v>282</v>
      </c>
      <c r="B73" t="s">
        <v>14</v>
      </c>
      <c r="C73" t="s">
        <v>423</v>
      </c>
      <c r="D73">
        <v>72</v>
      </c>
      <c r="E73" t="s">
        <v>354</v>
      </c>
      <c r="F73">
        <v>45</v>
      </c>
      <c r="G73">
        <v>38</v>
      </c>
      <c r="H73">
        <v>83</v>
      </c>
      <c r="I73" t="s">
        <v>424</v>
      </c>
      <c r="J73" t="s">
        <v>422</v>
      </c>
      <c r="K73">
        <v>1</v>
      </c>
    </row>
    <row r="74" spans="1:11" ht="13.5">
      <c r="A74" t="s">
        <v>282</v>
      </c>
      <c r="B74" t="s">
        <v>14</v>
      </c>
      <c r="C74" t="s">
        <v>423</v>
      </c>
      <c r="D74">
        <v>73</v>
      </c>
      <c r="E74" t="s">
        <v>355</v>
      </c>
      <c r="F74">
        <v>60</v>
      </c>
      <c r="G74">
        <v>51</v>
      </c>
      <c r="H74">
        <v>111</v>
      </c>
      <c r="I74" t="s">
        <v>424</v>
      </c>
      <c r="J74" t="s">
        <v>422</v>
      </c>
      <c r="K74">
        <v>1</v>
      </c>
    </row>
    <row r="75" spans="1:11" ht="13.5">
      <c r="A75" t="s">
        <v>282</v>
      </c>
      <c r="B75" t="s">
        <v>14</v>
      </c>
      <c r="C75" t="s">
        <v>423</v>
      </c>
      <c r="D75">
        <v>74</v>
      </c>
      <c r="E75" t="s">
        <v>356</v>
      </c>
      <c r="F75">
        <v>66</v>
      </c>
      <c r="G75">
        <v>72</v>
      </c>
      <c r="H75">
        <v>138</v>
      </c>
      <c r="I75" t="s">
        <v>424</v>
      </c>
      <c r="J75" t="s">
        <v>422</v>
      </c>
      <c r="K75">
        <v>1</v>
      </c>
    </row>
    <row r="76" spans="1:11" ht="13.5">
      <c r="A76" t="s">
        <v>282</v>
      </c>
      <c r="B76" t="s">
        <v>14</v>
      </c>
      <c r="C76" t="s">
        <v>423</v>
      </c>
      <c r="D76">
        <v>75</v>
      </c>
      <c r="E76" t="s">
        <v>357</v>
      </c>
      <c r="F76">
        <v>48</v>
      </c>
      <c r="G76">
        <v>47</v>
      </c>
      <c r="H76">
        <v>95</v>
      </c>
      <c r="I76" t="s">
        <v>424</v>
      </c>
      <c r="J76" t="s">
        <v>422</v>
      </c>
      <c r="K76">
        <v>1</v>
      </c>
    </row>
    <row r="77" spans="1:11" ht="13.5">
      <c r="A77" t="s">
        <v>282</v>
      </c>
      <c r="B77" t="s">
        <v>14</v>
      </c>
      <c r="C77" t="s">
        <v>423</v>
      </c>
      <c r="D77">
        <v>76</v>
      </c>
      <c r="E77" t="s">
        <v>358</v>
      </c>
      <c r="F77">
        <v>50</v>
      </c>
      <c r="G77">
        <v>49</v>
      </c>
      <c r="H77">
        <v>99</v>
      </c>
      <c r="I77" t="s">
        <v>424</v>
      </c>
      <c r="J77" t="s">
        <v>422</v>
      </c>
      <c r="K77">
        <v>1</v>
      </c>
    </row>
    <row r="78" spans="1:11" ht="13.5">
      <c r="A78" t="s">
        <v>282</v>
      </c>
      <c r="B78" t="s">
        <v>14</v>
      </c>
      <c r="C78" t="s">
        <v>423</v>
      </c>
      <c r="D78">
        <v>77</v>
      </c>
      <c r="E78" t="s">
        <v>359</v>
      </c>
      <c r="F78">
        <v>41</v>
      </c>
      <c r="G78">
        <v>64</v>
      </c>
      <c r="H78">
        <v>105</v>
      </c>
      <c r="I78" t="s">
        <v>424</v>
      </c>
      <c r="J78" t="s">
        <v>422</v>
      </c>
      <c r="K78">
        <v>1</v>
      </c>
    </row>
    <row r="79" spans="1:11" ht="13.5">
      <c r="A79" t="s">
        <v>282</v>
      </c>
      <c r="B79" t="s">
        <v>14</v>
      </c>
      <c r="C79" t="s">
        <v>423</v>
      </c>
      <c r="D79">
        <v>78</v>
      </c>
      <c r="E79" t="s">
        <v>360</v>
      </c>
      <c r="F79">
        <v>41</v>
      </c>
      <c r="G79">
        <v>33</v>
      </c>
      <c r="H79">
        <v>74</v>
      </c>
      <c r="I79" t="s">
        <v>424</v>
      </c>
      <c r="J79" t="s">
        <v>422</v>
      </c>
      <c r="K79">
        <v>1</v>
      </c>
    </row>
    <row r="80" spans="1:11" ht="13.5">
      <c r="A80" t="s">
        <v>282</v>
      </c>
      <c r="B80" t="s">
        <v>14</v>
      </c>
      <c r="C80" t="s">
        <v>423</v>
      </c>
      <c r="D80">
        <v>79</v>
      </c>
      <c r="E80" t="s">
        <v>361</v>
      </c>
      <c r="F80">
        <v>33</v>
      </c>
      <c r="G80">
        <v>35</v>
      </c>
      <c r="H80">
        <v>68</v>
      </c>
      <c r="I80" t="s">
        <v>424</v>
      </c>
      <c r="J80" t="s">
        <v>422</v>
      </c>
      <c r="K80">
        <v>1</v>
      </c>
    </row>
    <row r="81" spans="1:11" ht="13.5">
      <c r="A81" t="s">
        <v>282</v>
      </c>
      <c r="B81" t="s">
        <v>14</v>
      </c>
      <c r="C81" t="s">
        <v>423</v>
      </c>
      <c r="D81">
        <v>80</v>
      </c>
      <c r="E81" t="s">
        <v>362</v>
      </c>
      <c r="F81">
        <v>35</v>
      </c>
      <c r="G81">
        <v>44</v>
      </c>
      <c r="H81">
        <v>79</v>
      </c>
      <c r="I81" t="s">
        <v>424</v>
      </c>
      <c r="J81" t="s">
        <v>422</v>
      </c>
      <c r="K81">
        <v>1</v>
      </c>
    </row>
    <row r="82" spans="1:11" ht="13.5">
      <c r="A82" t="s">
        <v>282</v>
      </c>
      <c r="B82" t="s">
        <v>14</v>
      </c>
      <c r="C82" t="s">
        <v>423</v>
      </c>
      <c r="D82">
        <v>81</v>
      </c>
      <c r="E82" t="s">
        <v>363</v>
      </c>
      <c r="F82">
        <v>29</v>
      </c>
      <c r="G82">
        <v>36</v>
      </c>
      <c r="H82">
        <v>65</v>
      </c>
      <c r="I82" t="s">
        <v>424</v>
      </c>
      <c r="J82" t="s">
        <v>422</v>
      </c>
      <c r="K82">
        <v>1</v>
      </c>
    </row>
    <row r="83" spans="1:11" ht="13.5">
      <c r="A83" t="s">
        <v>282</v>
      </c>
      <c r="B83" t="s">
        <v>14</v>
      </c>
      <c r="C83" t="s">
        <v>423</v>
      </c>
      <c r="D83">
        <v>82</v>
      </c>
      <c r="E83" t="s">
        <v>364</v>
      </c>
      <c r="F83">
        <v>37</v>
      </c>
      <c r="G83">
        <v>31</v>
      </c>
      <c r="H83">
        <v>68</v>
      </c>
      <c r="I83" t="s">
        <v>424</v>
      </c>
      <c r="J83" t="s">
        <v>422</v>
      </c>
      <c r="K83">
        <v>1</v>
      </c>
    </row>
    <row r="84" spans="1:11" ht="13.5">
      <c r="A84" t="s">
        <v>282</v>
      </c>
      <c r="B84" t="s">
        <v>14</v>
      </c>
      <c r="C84" t="s">
        <v>423</v>
      </c>
      <c r="D84">
        <v>83</v>
      </c>
      <c r="E84" t="s">
        <v>365</v>
      </c>
      <c r="F84">
        <v>26</v>
      </c>
      <c r="G84">
        <v>34</v>
      </c>
      <c r="H84">
        <v>60</v>
      </c>
      <c r="I84" t="s">
        <v>424</v>
      </c>
      <c r="J84" t="s">
        <v>422</v>
      </c>
      <c r="K84">
        <v>1</v>
      </c>
    </row>
    <row r="85" spans="1:11" ht="13.5">
      <c r="A85" t="s">
        <v>282</v>
      </c>
      <c r="B85" t="s">
        <v>14</v>
      </c>
      <c r="C85" t="s">
        <v>423</v>
      </c>
      <c r="D85">
        <v>84</v>
      </c>
      <c r="E85" t="s">
        <v>366</v>
      </c>
      <c r="F85">
        <v>20</v>
      </c>
      <c r="G85">
        <v>35</v>
      </c>
      <c r="H85">
        <v>55</v>
      </c>
      <c r="I85" t="s">
        <v>424</v>
      </c>
      <c r="J85" t="s">
        <v>422</v>
      </c>
      <c r="K85">
        <v>1</v>
      </c>
    </row>
    <row r="86" spans="1:11" ht="13.5">
      <c r="A86" t="s">
        <v>282</v>
      </c>
      <c r="B86" t="s">
        <v>14</v>
      </c>
      <c r="C86" t="s">
        <v>423</v>
      </c>
      <c r="D86">
        <v>85</v>
      </c>
      <c r="E86" t="s">
        <v>367</v>
      </c>
      <c r="F86">
        <v>22</v>
      </c>
      <c r="G86">
        <v>27</v>
      </c>
      <c r="H86">
        <v>49</v>
      </c>
      <c r="I86" t="s">
        <v>424</v>
      </c>
      <c r="J86" t="s">
        <v>422</v>
      </c>
      <c r="K86">
        <v>1</v>
      </c>
    </row>
    <row r="87" spans="1:11" ht="13.5">
      <c r="A87" t="s">
        <v>282</v>
      </c>
      <c r="B87" t="s">
        <v>14</v>
      </c>
      <c r="C87" t="s">
        <v>423</v>
      </c>
      <c r="D87">
        <v>86</v>
      </c>
      <c r="E87" t="s">
        <v>368</v>
      </c>
      <c r="F87">
        <v>14</v>
      </c>
      <c r="G87">
        <v>30</v>
      </c>
      <c r="H87">
        <v>44</v>
      </c>
      <c r="I87" t="s">
        <v>424</v>
      </c>
      <c r="J87" t="s">
        <v>422</v>
      </c>
      <c r="K87">
        <v>1</v>
      </c>
    </row>
    <row r="88" spans="1:11" ht="13.5">
      <c r="A88" t="s">
        <v>282</v>
      </c>
      <c r="B88" t="s">
        <v>14</v>
      </c>
      <c r="C88" t="s">
        <v>423</v>
      </c>
      <c r="D88">
        <v>87</v>
      </c>
      <c r="E88" t="s">
        <v>369</v>
      </c>
      <c r="F88">
        <v>9</v>
      </c>
      <c r="G88">
        <v>21</v>
      </c>
      <c r="H88">
        <v>30</v>
      </c>
      <c r="I88" t="s">
        <v>424</v>
      </c>
      <c r="J88" t="s">
        <v>422</v>
      </c>
      <c r="K88">
        <v>1</v>
      </c>
    </row>
    <row r="89" spans="1:11" ht="13.5">
      <c r="A89" t="s">
        <v>282</v>
      </c>
      <c r="B89" t="s">
        <v>14</v>
      </c>
      <c r="C89" t="s">
        <v>423</v>
      </c>
      <c r="D89">
        <v>88</v>
      </c>
      <c r="E89" t="s">
        <v>370</v>
      </c>
      <c r="F89">
        <v>8</v>
      </c>
      <c r="G89">
        <v>22</v>
      </c>
      <c r="H89">
        <v>30</v>
      </c>
      <c r="I89" t="s">
        <v>424</v>
      </c>
      <c r="J89" t="s">
        <v>422</v>
      </c>
      <c r="K89">
        <v>1</v>
      </c>
    </row>
    <row r="90" spans="1:11" ht="13.5">
      <c r="A90" t="s">
        <v>282</v>
      </c>
      <c r="B90" t="s">
        <v>14</v>
      </c>
      <c r="C90" t="s">
        <v>423</v>
      </c>
      <c r="D90">
        <v>89</v>
      </c>
      <c r="E90" t="s">
        <v>371</v>
      </c>
      <c r="F90">
        <v>12</v>
      </c>
      <c r="G90">
        <v>27</v>
      </c>
      <c r="H90">
        <v>39</v>
      </c>
      <c r="I90" t="s">
        <v>424</v>
      </c>
      <c r="J90" t="s">
        <v>422</v>
      </c>
      <c r="K90">
        <v>1</v>
      </c>
    </row>
    <row r="91" spans="1:11" ht="13.5">
      <c r="A91" t="s">
        <v>282</v>
      </c>
      <c r="B91" t="s">
        <v>14</v>
      </c>
      <c r="C91" t="s">
        <v>423</v>
      </c>
      <c r="D91">
        <v>90</v>
      </c>
      <c r="E91" t="s">
        <v>372</v>
      </c>
      <c r="F91">
        <v>8</v>
      </c>
      <c r="G91">
        <v>12</v>
      </c>
      <c r="H91">
        <v>20</v>
      </c>
      <c r="I91" t="s">
        <v>424</v>
      </c>
      <c r="J91" t="s">
        <v>422</v>
      </c>
      <c r="K91">
        <v>1</v>
      </c>
    </row>
    <row r="92" spans="1:11" ht="13.5">
      <c r="A92" t="s">
        <v>282</v>
      </c>
      <c r="B92" t="s">
        <v>14</v>
      </c>
      <c r="C92" t="s">
        <v>423</v>
      </c>
      <c r="D92">
        <v>91</v>
      </c>
      <c r="E92" t="s">
        <v>373</v>
      </c>
      <c r="F92">
        <v>10</v>
      </c>
      <c r="G92">
        <v>14</v>
      </c>
      <c r="H92">
        <v>24</v>
      </c>
      <c r="I92" t="s">
        <v>424</v>
      </c>
      <c r="J92" t="s">
        <v>422</v>
      </c>
      <c r="K92">
        <v>1</v>
      </c>
    </row>
    <row r="93" spans="1:11" ht="13.5">
      <c r="A93" t="s">
        <v>282</v>
      </c>
      <c r="B93" t="s">
        <v>14</v>
      </c>
      <c r="C93" t="s">
        <v>423</v>
      </c>
      <c r="D93">
        <v>92</v>
      </c>
      <c r="E93" t="s">
        <v>374</v>
      </c>
      <c r="F93">
        <v>6</v>
      </c>
      <c r="G93">
        <v>17</v>
      </c>
      <c r="H93">
        <v>23</v>
      </c>
      <c r="I93" t="s">
        <v>424</v>
      </c>
      <c r="J93" t="s">
        <v>422</v>
      </c>
      <c r="K93">
        <v>1</v>
      </c>
    </row>
    <row r="94" spans="1:11" ht="13.5">
      <c r="A94" t="s">
        <v>282</v>
      </c>
      <c r="B94" t="s">
        <v>14</v>
      </c>
      <c r="C94" t="s">
        <v>423</v>
      </c>
      <c r="D94">
        <v>93</v>
      </c>
      <c r="E94" t="s">
        <v>375</v>
      </c>
      <c r="F94">
        <v>2</v>
      </c>
      <c r="G94">
        <v>12</v>
      </c>
      <c r="H94">
        <v>14</v>
      </c>
      <c r="I94" t="s">
        <v>424</v>
      </c>
      <c r="J94" t="s">
        <v>422</v>
      </c>
      <c r="K94">
        <v>1</v>
      </c>
    </row>
    <row r="95" spans="1:11" ht="13.5">
      <c r="A95" t="s">
        <v>282</v>
      </c>
      <c r="B95" t="s">
        <v>14</v>
      </c>
      <c r="C95" t="s">
        <v>423</v>
      </c>
      <c r="D95">
        <v>94</v>
      </c>
      <c r="E95" t="s">
        <v>376</v>
      </c>
      <c r="F95">
        <v>3</v>
      </c>
      <c r="G95">
        <v>9</v>
      </c>
      <c r="H95">
        <v>12</v>
      </c>
      <c r="I95" t="s">
        <v>424</v>
      </c>
      <c r="J95" t="s">
        <v>422</v>
      </c>
      <c r="K95">
        <v>1</v>
      </c>
    </row>
    <row r="96" spans="1:11" ht="13.5">
      <c r="A96" t="s">
        <v>282</v>
      </c>
      <c r="B96" t="s">
        <v>14</v>
      </c>
      <c r="C96" t="s">
        <v>423</v>
      </c>
      <c r="D96">
        <v>95</v>
      </c>
      <c r="E96" t="s">
        <v>377</v>
      </c>
      <c r="F96">
        <v>1</v>
      </c>
      <c r="G96">
        <v>13</v>
      </c>
      <c r="H96">
        <v>14</v>
      </c>
      <c r="I96" t="s">
        <v>424</v>
      </c>
      <c r="J96" t="s">
        <v>422</v>
      </c>
      <c r="K96">
        <v>1</v>
      </c>
    </row>
    <row r="97" spans="1:11" ht="13.5">
      <c r="A97" t="s">
        <v>282</v>
      </c>
      <c r="B97" t="s">
        <v>14</v>
      </c>
      <c r="C97" t="s">
        <v>423</v>
      </c>
      <c r="D97">
        <v>96</v>
      </c>
      <c r="E97" t="s">
        <v>378</v>
      </c>
      <c r="F97">
        <v>2</v>
      </c>
      <c r="G97">
        <v>6</v>
      </c>
      <c r="H97">
        <v>8</v>
      </c>
      <c r="I97" t="s">
        <v>424</v>
      </c>
      <c r="J97" t="s">
        <v>422</v>
      </c>
      <c r="K97">
        <v>1</v>
      </c>
    </row>
    <row r="98" spans="1:11" ht="13.5">
      <c r="A98" t="s">
        <v>282</v>
      </c>
      <c r="B98" t="s">
        <v>14</v>
      </c>
      <c r="C98" t="s">
        <v>423</v>
      </c>
      <c r="D98">
        <v>97</v>
      </c>
      <c r="E98" t="s">
        <v>379</v>
      </c>
      <c r="F98">
        <v>1</v>
      </c>
      <c r="G98">
        <v>7</v>
      </c>
      <c r="H98">
        <v>8</v>
      </c>
      <c r="I98" t="s">
        <v>424</v>
      </c>
      <c r="J98" t="s">
        <v>422</v>
      </c>
      <c r="K98">
        <v>1</v>
      </c>
    </row>
    <row r="99" spans="1:11" ht="13.5">
      <c r="A99" t="s">
        <v>282</v>
      </c>
      <c r="B99" t="s">
        <v>14</v>
      </c>
      <c r="C99" t="s">
        <v>423</v>
      </c>
      <c r="D99">
        <v>98</v>
      </c>
      <c r="E99" t="s">
        <v>380</v>
      </c>
      <c r="F99">
        <v>0</v>
      </c>
      <c r="G99">
        <v>4</v>
      </c>
      <c r="H99">
        <v>4</v>
      </c>
      <c r="I99" t="s">
        <v>424</v>
      </c>
      <c r="J99" t="s">
        <v>422</v>
      </c>
      <c r="K99">
        <v>1</v>
      </c>
    </row>
    <row r="100" spans="1:11" ht="13.5">
      <c r="A100" t="s">
        <v>282</v>
      </c>
      <c r="B100" t="s">
        <v>14</v>
      </c>
      <c r="C100" t="s">
        <v>423</v>
      </c>
      <c r="D100">
        <v>99</v>
      </c>
      <c r="E100" t="s">
        <v>381</v>
      </c>
      <c r="F100">
        <v>0</v>
      </c>
      <c r="G100">
        <v>3</v>
      </c>
      <c r="H100">
        <v>3</v>
      </c>
      <c r="I100" t="s">
        <v>424</v>
      </c>
      <c r="J100" t="s">
        <v>422</v>
      </c>
      <c r="K100">
        <v>1</v>
      </c>
    </row>
    <row r="101" spans="1:11" ht="13.5">
      <c r="A101" t="s">
        <v>282</v>
      </c>
      <c r="B101" t="s">
        <v>14</v>
      </c>
      <c r="C101" t="s">
        <v>423</v>
      </c>
      <c r="D101">
        <v>100</v>
      </c>
      <c r="E101" t="s">
        <v>382</v>
      </c>
      <c r="F101">
        <v>0</v>
      </c>
      <c r="G101">
        <v>2</v>
      </c>
      <c r="H101">
        <v>2</v>
      </c>
      <c r="I101" t="s">
        <v>424</v>
      </c>
      <c r="J101" t="s">
        <v>422</v>
      </c>
      <c r="K101">
        <v>1</v>
      </c>
    </row>
    <row r="102" spans="1:11" ht="13.5">
      <c r="A102" t="s">
        <v>282</v>
      </c>
      <c r="B102" t="s">
        <v>14</v>
      </c>
      <c r="C102" t="s">
        <v>423</v>
      </c>
      <c r="D102">
        <v>101</v>
      </c>
      <c r="E102" t="s">
        <v>383</v>
      </c>
      <c r="F102">
        <v>0</v>
      </c>
      <c r="G102">
        <v>5</v>
      </c>
      <c r="H102">
        <v>5</v>
      </c>
      <c r="I102" t="s">
        <v>424</v>
      </c>
      <c r="J102" t="s">
        <v>422</v>
      </c>
      <c r="K102">
        <v>1</v>
      </c>
    </row>
    <row r="103" spans="1:11" ht="13.5">
      <c r="A103" t="s">
        <v>282</v>
      </c>
      <c r="B103" t="s">
        <v>14</v>
      </c>
      <c r="C103" t="s">
        <v>423</v>
      </c>
      <c r="D103">
        <v>102</v>
      </c>
      <c r="E103" t="s">
        <v>384</v>
      </c>
      <c r="F103">
        <v>0</v>
      </c>
      <c r="G103">
        <v>3</v>
      </c>
      <c r="H103">
        <v>3</v>
      </c>
      <c r="I103" t="s">
        <v>424</v>
      </c>
      <c r="J103" t="s">
        <v>422</v>
      </c>
      <c r="K103">
        <v>1</v>
      </c>
    </row>
    <row r="104" spans="1:11" ht="13.5">
      <c r="A104" t="s">
        <v>282</v>
      </c>
      <c r="B104" t="s">
        <v>14</v>
      </c>
      <c r="C104" t="s">
        <v>423</v>
      </c>
      <c r="D104">
        <v>103</v>
      </c>
      <c r="E104" t="s">
        <v>385</v>
      </c>
      <c r="F104">
        <v>0</v>
      </c>
      <c r="G104">
        <v>0</v>
      </c>
      <c r="H104">
        <v>0</v>
      </c>
      <c r="I104" t="s">
        <v>424</v>
      </c>
      <c r="J104" t="s">
        <v>422</v>
      </c>
      <c r="K104">
        <v>1</v>
      </c>
    </row>
    <row r="105" spans="1:11" ht="13.5">
      <c r="A105" t="s">
        <v>282</v>
      </c>
      <c r="B105" t="s">
        <v>14</v>
      </c>
      <c r="C105" t="s">
        <v>423</v>
      </c>
      <c r="D105">
        <v>104</v>
      </c>
      <c r="E105" t="s">
        <v>386</v>
      </c>
      <c r="F105">
        <v>0</v>
      </c>
      <c r="G105">
        <v>1</v>
      </c>
      <c r="H105">
        <v>1</v>
      </c>
      <c r="I105" t="s">
        <v>424</v>
      </c>
      <c r="J105" t="s">
        <v>422</v>
      </c>
      <c r="K105">
        <v>1</v>
      </c>
    </row>
    <row r="106" spans="1:11" ht="13.5">
      <c r="A106" t="s">
        <v>282</v>
      </c>
      <c r="B106" t="s">
        <v>14</v>
      </c>
      <c r="C106" t="s">
        <v>423</v>
      </c>
      <c r="D106">
        <v>105</v>
      </c>
      <c r="E106" t="s">
        <v>387</v>
      </c>
      <c r="F106">
        <v>0</v>
      </c>
      <c r="G106">
        <v>0</v>
      </c>
      <c r="H106">
        <v>0</v>
      </c>
      <c r="I106" t="s">
        <v>424</v>
      </c>
      <c r="J106" t="s">
        <v>422</v>
      </c>
      <c r="K106">
        <v>1</v>
      </c>
    </row>
    <row r="107" spans="1:11" ht="13.5">
      <c r="A107" t="s">
        <v>282</v>
      </c>
      <c r="B107" t="s">
        <v>14</v>
      </c>
      <c r="C107" t="s">
        <v>423</v>
      </c>
      <c r="D107">
        <v>106</v>
      </c>
      <c r="E107" t="s">
        <v>388</v>
      </c>
      <c r="F107">
        <v>0</v>
      </c>
      <c r="G107">
        <v>0</v>
      </c>
      <c r="H107">
        <v>0</v>
      </c>
      <c r="I107" t="s">
        <v>424</v>
      </c>
      <c r="J107" t="s">
        <v>422</v>
      </c>
      <c r="K107">
        <v>1</v>
      </c>
    </row>
    <row r="108" spans="1:11" ht="13.5">
      <c r="A108" t="s">
        <v>282</v>
      </c>
      <c r="B108" t="s">
        <v>14</v>
      </c>
      <c r="C108" t="s">
        <v>423</v>
      </c>
      <c r="D108">
        <v>107</v>
      </c>
      <c r="E108" t="s">
        <v>389</v>
      </c>
      <c r="F108">
        <v>479</v>
      </c>
      <c r="G108">
        <v>408</v>
      </c>
      <c r="H108">
        <v>887</v>
      </c>
      <c r="I108" t="s">
        <v>424</v>
      </c>
      <c r="J108" t="s">
        <v>422</v>
      </c>
      <c r="K108">
        <v>1</v>
      </c>
    </row>
    <row r="109" spans="1:11" ht="13.5">
      <c r="A109" t="s">
        <v>282</v>
      </c>
      <c r="B109" t="s">
        <v>14</v>
      </c>
      <c r="C109" t="s">
        <v>423</v>
      </c>
      <c r="D109">
        <v>108</v>
      </c>
      <c r="E109" t="s">
        <v>390</v>
      </c>
      <c r="F109">
        <v>394</v>
      </c>
      <c r="G109">
        <v>396</v>
      </c>
      <c r="H109">
        <v>790</v>
      </c>
      <c r="I109" t="s">
        <v>424</v>
      </c>
      <c r="J109" t="s">
        <v>422</v>
      </c>
      <c r="K109">
        <v>1</v>
      </c>
    </row>
    <row r="110" spans="1:11" ht="13.5">
      <c r="A110" t="s">
        <v>282</v>
      </c>
      <c r="B110" t="s">
        <v>14</v>
      </c>
      <c r="C110" t="s">
        <v>423</v>
      </c>
      <c r="D110">
        <v>109</v>
      </c>
      <c r="E110" t="s">
        <v>391</v>
      </c>
      <c r="F110">
        <v>345</v>
      </c>
      <c r="G110">
        <v>343</v>
      </c>
      <c r="H110">
        <v>688</v>
      </c>
      <c r="I110" t="s">
        <v>424</v>
      </c>
      <c r="J110" t="s">
        <v>422</v>
      </c>
      <c r="K110">
        <v>1</v>
      </c>
    </row>
    <row r="111" spans="1:11" ht="13.5">
      <c r="A111" t="s">
        <v>282</v>
      </c>
      <c r="B111" t="s">
        <v>14</v>
      </c>
      <c r="C111" t="s">
        <v>423</v>
      </c>
      <c r="D111">
        <v>110</v>
      </c>
      <c r="E111" t="s">
        <v>392</v>
      </c>
      <c r="F111">
        <v>376</v>
      </c>
      <c r="G111">
        <v>371</v>
      </c>
      <c r="H111">
        <v>747</v>
      </c>
      <c r="I111" t="s">
        <v>424</v>
      </c>
      <c r="J111" t="s">
        <v>422</v>
      </c>
      <c r="K111">
        <v>1</v>
      </c>
    </row>
    <row r="112" spans="1:11" ht="13.5">
      <c r="A112" t="s">
        <v>282</v>
      </c>
      <c r="B112" t="s">
        <v>14</v>
      </c>
      <c r="C112" t="s">
        <v>423</v>
      </c>
      <c r="D112">
        <v>111</v>
      </c>
      <c r="E112" t="s">
        <v>393</v>
      </c>
      <c r="F112">
        <v>429</v>
      </c>
      <c r="G112">
        <v>335</v>
      </c>
      <c r="H112">
        <v>764</v>
      </c>
      <c r="I112" t="s">
        <v>424</v>
      </c>
      <c r="J112" t="s">
        <v>422</v>
      </c>
      <c r="K112">
        <v>1</v>
      </c>
    </row>
    <row r="113" spans="1:11" ht="13.5">
      <c r="A113" t="s">
        <v>282</v>
      </c>
      <c r="B113" t="s">
        <v>14</v>
      </c>
      <c r="C113" t="s">
        <v>423</v>
      </c>
      <c r="D113">
        <v>112</v>
      </c>
      <c r="E113" t="s">
        <v>394</v>
      </c>
      <c r="F113">
        <v>405</v>
      </c>
      <c r="G113">
        <v>333</v>
      </c>
      <c r="H113">
        <v>738</v>
      </c>
      <c r="I113" t="s">
        <v>424</v>
      </c>
      <c r="J113" t="s">
        <v>422</v>
      </c>
      <c r="K113">
        <v>1</v>
      </c>
    </row>
    <row r="114" spans="1:11" ht="13.5">
      <c r="A114" t="s">
        <v>282</v>
      </c>
      <c r="B114" t="s">
        <v>14</v>
      </c>
      <c r="C114" t="s">
        <v>423</v>
      </c>
      <c r="D114">
        <v>113</v>
      </c>
      <c r="E114" t="s">
        <v>395</v>
      </c>
      <c r="F114">
        <v>524</v>
      </c>
      <c r="G114">
        <v>474</v>
      </c>
      <c r="H114">
        <v>998</v>
      </c>
      <c r="I114" t="s">
        <v>424</v>
      </c>
      <c r="J114" t="s">
        <v>422</v>
      </c>
      <c r="K114">
        <v>1</v>
      </c>
    </row>
    <row r="115" spans="1:11" ht="13.5">
      <c r="A115" t="s">
        <v>282</v>
      </c>
      <c r="B115" t="s">
        <v>14</v>
      </c>
      <c r="C115" t="s">
        <v>423</v>
      </c>
      <c r="D115">
        <v>114</v>
      </c>
      <c r="E115" t="s">
        <v>396</v>
      </c>
      <c r="F115">
        <v>597</v>
      </c>
      <c r="G115">
        <v>520</v>
      </c>
      <c r="H115">
        <v>1117</v>
      </c>
      <c r="I115" t="s">
        <v>424</v>
      </c>
      <c r="J115" t="s">
        <v>422</v>
      </c>
      <c r="K115">
        <v>1</v>
      </c>
    </row>
    <row r="116" spans="1:11" ht="13.5">
      <c r="A116" t="s">
        <v>282</v>
      </c>
      <c r="B116" t="s">
        <v>14</v>
      </c>
      <c r="C116" t="s">
        <v>423</v>
      </c>
      <c r="D116">
        <v>115</v>
      </c>
      <c r="E116" t="s">
        <v>397</v>
      </c>
      <c r="F116">
        <v>635</v>
      </c>
      <c r="G116">
        <v>541</v>
      </c>
      <c r="H116">
        <v>1176</v>
      </c>
      <c r="I116" t="s">
        <v>424</v>
      </c>
      <c r="J116" t="s">
        <v>422</v>
      </c>
      <c r="K116">
        <v>1</v>
      </c>
    </row>
    <row r="117" spans="1:11" ht="13.5">
      <c r="A117" t="s">
        <v>282</v>
      </c>
      <c r="B117" t="s">
        <v>14</v>
      </c>
      <c r="C117" t="s">
        <v>423</v>
      </c>
      <c r="D117">
        <v>116</v>
      </c>
      <c r="E117" t="s">
        <v>398</v>
      </c>
      <c r="F117">
        <v>583</v>
      </c>
      <c r="G117">
        <v>495</v>
      </c>
      <c r="H117">
        <v>1078</v>
      </c>
      <c r="I117" t="s">
        <v>424</v>
      </c>
      <c r="J117" t="s">
        <v>422</v>
      </c>
      <c r="K117">
        <v>1</v>
      </c>
    </row>
    <row r="118" spans="1:11" ht="13.5">
      <c r="A118" t="s">
        <v>282</v>
      </c>
      <c r="B118" t="s">
        <v>14</v>
      </c>
      <c r="C118" t="s">
        <v>423</v>
      </c>
      <c r="D118">
        <v>117</v>
      </c>
      <c r="E118" t="s">
        <v>399</v>
      </c>
      <c r="F118">
        <v>391</v>
      </c>
      <c r="G118">
        <v>370</v>
      </c>
      <c r="H118">
        <v>761</v>
      </c>
      <c r="I118" t="s">
        <v>424</v>
      </c>
      <c r="J118" t="s">
        <v>422</v>
      </c>
      <c r="K118">
        <v>1</v>
      </c>
    </row>
    <row r="119" spans="1:11" ht="13.5">
      <c r="A119" t="s">
        <v>282</v>
      </c>
      <c r="B119" t="s">
        <v>14</v>
      </c>
      <c r="C119" t="s">
        <v>423</v>
      </c>
      <c r="D119">
        <v>118</v>
      </c>
      <c r="E119" t="s">
        <v>400</v>
      </c>
      <c r="F119">
        <v>291</v>
      </c>
      <c r="G119">
        <v>239</v>
      </c>
      <c r="H119">
        <v>530</v>
      </c>
      <c r="I119" t="s">
        <v>424</v>
      </c>
      <c r="J119" t="s">
        <v>422</v>
      </c>
      <c r="K119">
        <v>1</v>
      </c>
    </row>
    <row r="120" spans="1:11" ht="13.5">
      <c r="A120" t="s">
        <v>282</v>
      </c>
      <c r="B120" t="s">
        <v>14</v>
      </c>
      <c r="C120" t="s">
        <v>423</v>
      </c>
      <c r="D120">
        <v>119</v>
      </c>
      <c r="E120" t="s">
        <v>401</v>
      </c>
      <c r="F120">
        <v>253</v>
      </c>
      <c r="G120">
        <v>255</v>
      </c>
      <c r="H120">
        <v>508</v>
      </c>
      <c r="I120" t="s">
        <v>424</v>
      </c>
      <c r="J120" t="s">
        <v>422</v>
      </c>
      <c r="K120">
        <v>1</v>
      </c>
    </row>
    <row r="121" spans="1:11" ht="13.5">
      <c r="A121" t="s">
        <v>282</v>
      </c>
      <c r="B121" t="s">
        <v>14</v>
      </c>
      <c r="C121" t="s">
        <v>423</v>
      </c>
      <c r="D121">
        <v>120</v>
      </c>
      <c r="E121" t="s">
        <v>402</v>
      </c>
      <c r="F121">
        <v>325</v>
      </c>
      <c r="G121">
        <v>350</v>
      </c>
      <c r="H121">
        <v>675</v>
      </c>
      <c r="I121" t="s">
        <v>424</v>
      </c>
      <c r="J121" t="s">
        <v>422</v>
      </c>
      <c r="K121">
        <v>1</v>
      </c>
    </row>
    <row r="122" spans="1:11" ht="13.5">
      <c r="A122" t="s">
        <v>282</v>
      </c>
      <c r="B122" t="s">
        <v>14</v>
      </c>
      <c r="C122" t="s">
        <v>423</v>
      </c>
      <c r="D122">
        <v>121</v>
      </c>
      <c r="E122" t="s">
        <v>403</v>
      </c>
      <c r="F122">
        <v>274</v>
      </c>
      <c r="G122">
        <v>288</v>
      </c>
      <c r="H122">
        <v>562</v>
      </c>
      <c r="I122" t="s">
        <v>424</v>
      </c>
      <c r="J122" t="s">
        <v>422</v>
      </c>
      <c r="K122">
        <v>1</v>
      </c>
    </row>
    <row r="123" spans="1:11" ht="13.5">
      <c r="A123" t="s">
        <v>282</v>
      </c>
      <c r="B123" t="s">
        <v>14</v>
      </c>
      <c r="C123" t="s">
        <v>423</v>
      </c>
      <c r="D123">
        <v>122</v>
      </c>
      <c r="E123" t="s">
        <v>404</v>
      </c>
      <c r="F123">
        <v>200</v>
      </c>
      <c r="G123">
        <v>225</v>
      </c>
      <c r="H123">
        <v>425</v>
      </c>
      <c r="I123" t="s">
        <v>424</v>
      </c>
      <c r="J123" t="s">
        <v>422</v>
      </c>
      <c r="K123">
        <v>1</v>
      </c>
    </row>
    <row r="124" spans="1:11" ht="13.5">
      <c r="A124" t="s">
        <v>282</v>
      </c>
      <c r="B124" t="s">
        <v>14</v>
      </c>
      <c r="C124" t="s">
        <v>423</v>
      </c>
      <c r="D124">
        <v>123</v>
      </c>
      <c r="E124" t="s">
        <v>405</v>
      </c>
      <c r="F124">
        <v>134</v>
      </c>
      <c r="G124">
        <v>163</v>
      </c>
      <c r="H124">
        <v>297</v>
      </c>
      <c r="I124" t="s">
        <v>424</v>
      </c>
      <c r="J124" t="s">
        <v>422</v>
      </c>
      <c r="K124">
        <v>1</v>
      </c>
    </row>
    <row r="125" spans="1:11" ht="13.5">
      <c r="A125" t="s">
        <v>282</v>
      </c>
      <c r="B125" t="s">
        <v>14</v>
      </c>
      <c r="C125" t="s">
        <v>423</v>
      </c>
      <c r="D125">
        <v>124</v>
      </c>
      <c r="E125" t="s">
        <v>406</v>
      </c>
      <c r="F125">
        <v>51</v>
      </c>
      <c r="G125">
        <v>112</v>
      </c>
      <c r="H125">
        <v>163</v>
      </c>
      <c r="I125" t="s">
        <v>424</v>
      </c>
      <c r="J125" t="s">
        <v>422</v>
      </c>
      <c r="K125">
        <v>1</v>
      </c>
    </row>
    <row r="126" spans="1:11" ht="13.5">
      <c r="A126" t="s">
        <v>282</v>
      </c>
      <c r="B126" t="s">
        <v>14</v>
      </c>
      <c r="C126" t="s">
        <v>423</v>
      </c>
      <c r="D126">
        <v>125</v>
      </c>
      <c r="E126" t="s">
        <v>407</v>
      </c>
      <c r="F126">
        <v>22</v>
      </c>
      <c r="G126">
        <v>65</v>
      </c>
      <c r="H126">
        <v>87</v>
      </c>
      <c r="I126" t="s">
        <v>424</v>
      </c>
      <c r="J126" t="s">
        <v>422</v>
      </c>
      <c r="K126">
        <v>1</v>
      </c>
    </row>
    <row r="127" spans="1:11" ht="13.5">
      <c r="A127" t="s">
        <v>282</v>
      </c>
      <c r="B127" t="s">
        <v>14</v>
      </c>
      <c r="C127" t="s">
        <v>423</v>
      </c>
      <c r="D127">
        <v>126</v>
      </c>
      <c r="E127" t="s">
        <v>408</v>
      </c>
      <c r="F127">
        <v>3</v>
      </c>
      <c r="G127">
        <v>22</v>
      </c>
      <c r="H127">
        <v>25</v>
      </c>
      <c r="I127" t="s">
        <v>424</v>
      </c>
      <c r="J127" t="s">
        <v>422</v>
      </c>
      <c r="K127">
        <v>1</v>
      </c>
    </row>
    <row r="128" spans="1:11" ht="13.5">
      <c r="A128" t="s">
        <v>282</v>
      </c>
      <c r="B128" t="s">
        <v>14</v>
      </c>
      <c r="C128" t="s">
        <v>423</v>
      </c>
      <c r="D128">
        <v>127</v>
      </c>
      <c r="E128" t="s">
        <v>409</v>
      </c>
      <c r="F128">
        <v>0</v>
      </c>
      <c r="G128">
        <v>9</v>
      </c>
      <c r="H128">
        <v>9</v>
      </c>
      <c r="I128" t="s">
        <v>424</v>
      </c>
      <c r="J128" t="s">
        <v>422</v>
      </c>
      <c r="K128">
        <v>1</v>
      </c>
    </row>
    <row r="129" spans="1:11" ht="13.5">
      <c r="A129" t="s">
        <v>282</v>
      </c>
      <c r="B129" t="s">
        <v>14</v>
      </c>
      <c r="C129" t="s">
        <v>423</v>
      </c>
      <c r="D129">
        <v>128</v>
      </c>
      <c r="E129" t="s">
        <v>410</v>
      </c>
      <c r="F129">
        <v>1009</v>
      </c>
      <c r="G129">
        <v>1234</v>
      </c>
      <c r="H129">
        <v>2243</v>
      </c>
      <c r="I129" t="s">
        <v>424</v>
      </c>
      <c r="J129" t="s">
        <v>422</v>
      </c>
      <c r="K129">
        <v>1</v>
      </c>
    </row>
    <row r="130" spans="1:11" ht="13.5">
      <c r="A130" t="s">
        <v>282</v>
      </c>
      <c r="B130" t="s">
        <v>14</v>
      </c>
      <c r="C130" t="s">
        <v>423</v>
      </c>
      <c r="D130">
        <v>129</v>
      </c>
      <c r="E130" t="s">
        <v>15</v>
      </c>
      <c r="F130">
        <v>6711</v>
      </c>
      <c r="G130">
        <v>6314</v>
      </c>
      <c r="H130">
        <v>13025</v>
      </c>
      <c r="I130" t="s">
        <v>424</v>
      </c>
      <c r="J130" t="s">
        <v>422</v>
      </c>
      <c r="K130">
        <v>1</v>
      </c>
    </row>
    <row r="131" spans="1:11" ht="13.5">
      <c r="A131" t="s">
        <v>282</v>
      </c>
      <c r="B131" t="s">
        <v>14</v>
      </c>
      <c r="C131" t="s">
        <v>423</v>
      </c>
      <c r="D131">
        <v>130</v>
      </c>
      <c r="E131" t="s">
        <v>233</v>
      </c>
      <c r="F131">
        <v>38</v>
      </c>
      <c r="G131">
        <v>40</v>
      </c>
      <c r="H131">
        <v>39</v>
      </c>
      <c r="I131" t="s">
        <v>424</v>
      </c>
      <c r="J131" t="s">
        <v>422</v>
      </c>
      <c r="K131">
        <v>1</v>
      </c>
    </row>
    <row r="132" spans="1:11" ht="13.5">
      <c r="A132" t="s">
        <v>282</v>
      </c>
      <c r="B132" t="s">
        <v>14</v>
      </c>
      <c r="C132" t="s">
        <v>423</v>
      </c>
      <c r="D132">
        <v>131</v>
      </c>
      <c r="E132" t="s">
        <v>411</v>
      </c>
      <c r="F132">
        <v>0</v>
      </c>
      <c r="G132">
        <v>0</v>
      </c>
      <c r="H132">
        <v>17</v>
      </c>
      <c r="I132" t="s">
        <v>424</v>
      </c>
      <c r="J132" t="s">
        <v>422</v>
      </c>
      <c r="K132">
        <v>1</v>
      </c>
    </row>
    <row r="133" spans="1:11" ht="13.5">
      <c r="A133" t="s">
        <v>282</v>
      </c>
      <c r="B133" t="s">
        <v>14</v>
      </c>
      <c r="C133" t="s">
        <v>423</v>
      </c>
      <c r="D133">
        <v>132</v>
      </c>
      <c r="E133" t="s">
        <v>232</v>
      </c>
      <c r="F133">
        <v>0</v>
      </c>
      <c r="G133">
        <v>0</v>
      </c>
      <c r="H133">
        <v>5376</v>
      </c>
      <c r="I133" t="s">
        <v>424</v>
      </c>
      <c r="J133" t="s">
        <v>422</v>
      </c>
      <c r="K133">
        <v>1</v>
      </c>
    </row>
    <row r="134" spans="1:11" ht="13.5">
      <c r="A134" t="s">
        <v>282</v>
      </c>
      <c r="B134" t="s">
        <v>13</v>
      </c>
      <c r="C134" t="s">
        <v>423</v>
      </c>
      <c r="D134">
        <v>1</v>
      </c>
      <c r="E134" t="s">
        <v>283</v>
      </c>
      <c r="F134">
        <v>32</v>
      </c>
      <c r="G134">
        <v>26</v>
      </c>
      <c r="H134">
        <v>58</v>
      </c>
      <c r="I134" t="s">
        <v>424</v>
      </c>
      <c r="J134" t="s">
        <v>422</v>
      </c>
      <c r="K134">
        <v>2</v>
      </c>
    </row>
    <row r="135" spans="1:11" ht="13.5">
      <c r="A135" t="s">
        <v>282</v>
      </c>
      <c r="B135" t="s">
        <v>13</v>
      </c>
      <c r="C135" t="s">
        <v>423</v>
      </c>
      <c r="D135">
        <v>2</v>
      </c>
      <c r="E135" t="s">
        <v>284</v>
      </c>
      <c r="F135">
        <v>47</v>
      </c>
      <c r="G135">
        <v>42</v>
      </c>
      <c r="H135">
        <v>89</v>
      </c>
      <c r="I135" t="s">
        <v>424</v>
      </c>
      <c r="J135" t="s">
        <v>422</v>
      </c>
      <c r="K135">
        <v>2</v>
      </c>
    </row>
    <row r="136" spans="1:11" ht="13.5">
      <c r="A136" t="s">
        <v>282</v>
      </c>
      <c r="B136" t="s">
        <v>13</v>
      </c>
      <c r="C136" t="s">
        <v>423</v>
      </c>
      <c r="D136">
        <v>3</v>
      </c>
      <c r="E136" t="s">
        <v>285</v>
      </c>
      <c r="F136">
        <v>45</v>
      </c>
      <c r="G136">
        <v>38</v>
      </c>
      <c r="H136">
        <v>83</v>
      </c>
      <c r="I136" t="s">
        <v>424</v>
      </c>
      <c r="J136" t="s">
        <v>422</v>
      </c>
      <c r="K136">
        <v>2</v>
      </c>
    </row>
    <row r="137" spans="1:11" ht="13.5">
      <c r="A137" t="s">
        <v>282</v>
      </c>
      <c r="B137" t="s">
        <v>13</v>
      </c>
      <c r="C137" t="s">
        <v>423</v>
      </c>
      <c r="D137">
        <v>4</v>
      </c>
      <c r="E137" t="s">
        <v>286</v>
      </c>
      <c r="F137">
        <v>54</v>
      </c>
      <c r="G137">
        <v>52</v>
      </c>
      <c r="H137">
        <v>106</v>
      </c>
      <c r="I137" t="s">
        <v>424</v>
      </c>
      <c r="J137" t="s">
        <v>422</v>
      </c>
      <c r="K137">
        <v>2</v>
      </c>
    </row>
    <row r="138" spans="1:11" ht="13.5">
      <c r="A138" t="s">
        <v>282</v>
      </c>
      <c r="B138" t="s">
        <v>13</v>
      </c>
      <c r="C138" t="s">
        <v>423</v>
      </c>
      <c r="D138">
        <v>5</v>
      </c>
      <c r="E138" t="s">
        <v>287</v>
      </c>
      <c r="F138">
        <v>60</v>
      </c>
      <c r="G138">
        <v>62</v>
      </c>
      <c r="H138">
        <v>122</v>
      </c>
      <c r="I138" t="s">
        <v>424</v>
      </c>
      <c r="J138" t="s">
        <v>422</v>
      </c>
      <c r="K138">
        <v>2</v>
      </c>
    </row>
    <row r="139" spans="1:11" ht="13.5">
      <c r="A139" t="s">
        <v>282</v>
      </c>
      <c r="B139" t="s">
        <v>13</v>
      </c>
      <c r="C139" t="s">
        <v>423</v>
      </c>
      <c r="D139">
        <v>6</v>
      </c>
      <c r="E139" t="s">
        <v>288</v>
      </c>
      <c r="F139">
        <v>53</v>
      </c>
      <c r="G139">
        <v>57</v>
      </c>
      <c r="H139">
        <v>110</v>
      </c>
      <c r="I139" t="s">
        <v>424</v>
      </c>
      <c r="J139" t="s">
        <v>422</v>
      </c>
      <c r="K139">
        <v>2</v>
      </c>
    </row>
    <row r="140" spans="1:11" ht="13.5">
      <c r="A140" t="s">
        <v>282</v>
      </c>
      <c r="B140" t="s">
        <v>13</v>
      </c>
      <c r="C140" t="s">
        <v>423</v>
      </c>
      <c r="D140">
        <v>7</v>
      </c>
      <c r="E140" t="s">
        <v>289</v>
      </c>
      <c r="F140">
        <v>57</v>
      </c>
      <c r="G140">
        <v>56</v>
      </c>
      <c r="H140">
        <v>113</v>
      </c>
      <c r="I140" t="s">
        <v>424</v>
      </c>
      <c r="J140" t="s">
        <v>422</v>
      </c>
      <c r="K140">
        <v>2</v>
      </c>
    </row>
    <row r="141" spans="1:11" ht="13.5">
      <c r="A141" t="s">
        <v>282</v>
      </c>
      <c r="B141" t="s">
        <v>13</v>
      </c>
      <c r="C141" t="s">
        <v>423</v>
      </c>
      <c r="D141">
        <v>8</v>
      </c>
      <c r="E141" t="s">
        <v>290</v>
      </c>
      <c r="F141">
        <v>72</v>
      </c>
      <c r="G141">
        <v>70</v>
      </c>
      <c r="H141">
        <v>142</v>
      </c>
      <c r="I141" t="s">
        <v>424</v>
      </c>
      <c r="J141" t="s">
        <v>422</v>
      </c>
      <c r="K141">
        <v>2</v>
      </c>
    </row>
    <row r="142" spans="1:11" ht="13.5">
      <c r="A142" t="s">
        <v>282</v>
      </c>
      <c r="B142" t="s">
        <v>13</v>
      </c>
      <c r="C142" t="s">
        <v>423</v>
      </c>
      <c r="D142">
        <v>9</v>
      </c>
      <c r="E142" t="s">
        <v>291</v>
      </c>
      <c r="F142">
        <v>49</v>
      </c>
      <c r="G142">
        <v>52</v>
      </c>
      <c r="H142">
        <v>101</v>
      </c>
      <c r="I142" t="s">
        <v>424</v>
      </c>
      <c r="J142" t="s">
        <v>422</v>
      </c>
      <c r="K142">
        <v>2</v>
      </c>
    </row>
    <row r="143" spans="1:11" ht="13.5">
      <c r="A143" t="s">
        <v>282</v>
      </c>
      <c r="B143" t="s">
        <v>13</v>
      </c>
      <c r="C143" t="s">
        <v>423</v>
      </c>
      <c r="D143">
        <v>10</v>
      </c>
      <c r="E143" t="s">
        <v>292</v>
      </c>
      <c r="F143">
        <v>66</v>
      </c>
      <c r="G143">
        <v>52</v>
      </c>
      <c r="H143">
        <v>118</v>
      </c>
      <c r="I143" t="s">
        <v>424</v>
      </c>
      <c r="J143" t="s">
        <v>422</v>
      </c>
      <c r="K143">
        <v>2</v>
      </c>
    </row>
    <row r="144" spans="1:11" ht="13.5">
      <c r="A144" t="s">
        <v>282</v>
      </c>
      <c r="B144" t="s">
        <v>13</v>
      </c>
      <c r="C144" t="s">
        <v>423</v>
      </c>
      <c r="D144">
        <v>11</v>
      </c>
      <c r="E144" t="s">
        <v>293</v>
      </c>
      <c r="F144">
        <v>58</v>
      </c>
      <c r="G144">
        <v>40</v>
      </c>
      <c r="H144">
        <v>98</v>
      </c>
      <c r="I144" t="s">
        <v>424</v>
      </c>
      <c r="J144" t="s">
        <v>422</v>
      </c>
      <c r="K144">
        <v>2</v>
      </c>
    </row>
    <row r="145" spans="1:11" ht="13.5">
      <c r="A145" t="s">
        <v>282</v>
      </c>
      <c r="B145" t="s">
        <v>13</v>
      </c>
      <c r="C145" t="s">
        <v>423</v>
      </c>
      <c r="D145">
        <v>12</v>
      </c>
      <c r="E145" t="s">
        <v>294</v>
      </c>
      <c r="F145">
        <v>42</v>
      </c>
      <c r="G145">
        <v>45</v>
      </c>
      <c r="H145">
        <v>87</v>
      </c>
      <c r="I145" t="s">
        <v>424</v>
      </c>
      <c r="J145" t="s">
        <v>422</v>
      </c>
      <c r="K145">
        <v>2</v>
      </c>
    </row>
    <row r="146" spans="1:11" ht="13.5">
      <c r="A146" t="s">
        <v>282</v>
      </c>
      <c r="B146" t="s">
        <v>13</v>
      </c>
      <c r="C146" t="s">
        <v>423</v>
      </c>
      <c r="D146">
        <v>13</v>
      </c>
      <c r="E146" t="s">
        <v>295</v>
      </c>
      <c r="F146">
        <v>36</v>
      </c>
      <c r="G146">
        <v>31</v>
      </c>
      <c r="H146">
        <v>67</v>
      </c>
      <c r="I146" t="s">
        <v>424</v>
      </c>
      <c r="J146" t="s">
        <v>422</v>
      </c>
      <c r="K146">
        <v>2</v>
      </c>
    </row>
    <row r="147" spans="1:11" ht="13.5">
      <c r="A147" t="s">
        <v>282</v>
      </c>
      <c r="B147" t="s">
        <v>13</v>
      </c>
      <c r="C147" t="s">
        <v>423</v>
      </c>
      <c r="D147">
        <v>14</v>
      </c>
      <c r="E147" t="s">
        <v>296</v>
      </c>
      <c r="F147">
        <v>36</v>
      </c>
      <c r="G147">
        <v>28</v>
      </c>
      <c r="H147">
        <v>64</v>
      </c>
      <c r="I147" t="s">
        <v>424</v>
      </c>
      <c r="J147" t="s">
        <v>422</v>
      </c>
      <c r="K147">
        <v>2</v>
      </c>
    </row>
    <row r="148" spans="1:11" ht="13.5">
      <c r="A148" t="s">
        <v>282</v>
      </c>
      <c r="B148" t="s">
        <v>13</v>
      </c>
      <c r="C148" t="s">
        <v>423</v>
      </c>
      <c r="D148">
        <v>15</v>
      </c>
      <c r="E148" t="s">
        <v>297</v>
      </c>
      <c r="F148">
        <v>35</v>
      </c>
      <c r="G148">
        <v>36</v>
      </c>
      <c r="H148">
        <v>71</v>
      </c>
      <c r="I148" t="s">
        <v>424</v>
      </c>
      <c r="J148" t="s">
        <v>422</v>
      </c>
      <c r="K148">
        <v>2</v>
      </c>
    </row>
    <row r="149" spans="1:11" ht="13.5">
      <c r="A149" t="s">
        <v>282</v>
      </c>
      <c r="B149" t="s">
        <v>13</v>
      </c>
      <c r="C149" t="s">
        <v>423</v>
      </c>
      <c r="D149">
        <v>16</v>
      </c>
      <c r="E149" t="s">
        <v>298</v>
      </c>
      <c r="F149">
        <v>24</v>
      </c>
      <c r="G149">
        <v>26</v>
      </c>
      <c r="H149">
        <v>50</v>
      </c>
      <c r="I149" t="s">
        <v>424</v>
      </c>
      <c r="J149" t="s">
        <v>422</v>
      </c>
      <c r="K149">
        <v>2</v>
      </c>
    </row>
    <row r="150" spans="1:11" ht="13.5">
      <c r="A150" t="s">
        <v>282</v>
      </c>
      <c r="B150" t="s">
        <v>13</v>
      </c>
      <c r="C150" t="s">
        <v>423</v>
      </c>
      <c r="D150">
        <v>17</v>
      </c>
      <c r="E150" t="s">
        <v>299</v>
      </c>
      <c r="F150">
        <v>31</v>
      </c>
      <c r="G150">
        <v>18</v>
      </c>
      <c r="H150">
        <v>49</v>
      </c>
      <c r="I150" t="s">
        <v>424</v>
      </c>
      <c r="J150" t="s">
        <v>422</v>
      </c>
      <c r="K150">
        <v>2</v>
      </c>
    </row>
    <row r="151" spans="1:11" ht="13.5">
      <c r="A151" t="s">
        <v>282</v>
      </c>
      <c r="B151" t="s">
        <v>13</v>
      </c>
      <c r="C151" t="s">
        <v>423</v>
      </c>
      <c r="D151">
        <v>18</v>
      </c>
      <c r="E151" t="s">
        <v>300</v>
      </c>
      <c r="F151">
        <v>22</v>
      </c>
      <c r="G151">
        <v>19</v>
      </c>
      <c r="H151">
        <v>41</v>
      </c>
      <c r="I151" t="s">
        <v>424</v>
      </c>
      <c r="J151" t="s">
        <v>422</v>
      </c>
      <c r="K151">
        <v>2</v>
      </c>
    </row>
    <row r="152" spans="1:11" ht="13.5">
      <c r="A152" t="s">
        <v>282</v>
      </c>
      <c r="B152" t="s">
        <v>13</v>
      </c>
      <c r="C152" t="s">
        <v>423</v>
      </c>
      <c r="D152">
        <v>19</v>
      </c>
      <c r="E152" t="s">
        <v>301</v>
      </c>
      <c r="F152">
        <v>23</v>
      </c>
      <c r="G152">
        <v>26</v>
      </c>
      <c r="H152">
        <v>49</v>
      </c>
      <c r="I152" t="s">
        <v>424</v>
      </c>
      <c r="J152" t="s">
        <v>422</v>
      </c>
      <c r="K152">
        <v>2</v>
      </c>
    </row>
    <row r="153" spans="1:11" ht="13.5">
      <c r="A153" t="s">
        <v>282</v>
      </c>
      <c r="B153" t="s">
        <v>13</v>
      </c>
      <c r="C153" t="s">
        <v>423</v>
      </c>
      <c r="D153">
        <v>20</v>
      </c>
      <c r="E153" t="s">
        <v>302</v>
      </c>
      <c r="F153">
        <v>29</v>
      </c>
      <c r="G153">
        <v>18</v>
      </c>
      <c r="H153">
        <v>47</v>
      </c>
      <c r="I153" t="s">
        <v>424</v>
      </c>
      <c r="J153" t="s">
        <v>422</v>
      </c>
      <c r="K153">
        <v>2</v>
      </c>
    </row>
    <row r="154" spans="1:11" ht="13.5">
      <c r="A154" t="s">
        <v>282</v>
      </c>
      <c r="B154" t="s">
        <v>13</v>
      </c>
      <c r="C154" t="s">
        <v>423</v>
      </c>
      <c r="D154">
        <v>21</v>
      </c>
      <c r="E154" t="s">
        <v>303</v>
      </c>
      <c r="F154">
        <v>34</v>
      </c>
      <c r="G154">
        <v>23</v>
      </c>
      <c r="H154">
        <v>57</v>
      </c>
      <c r="I154" t="s">
        <v>424</v>
      </c>
      <c r="J154" t="s">
        <v>422</v>
      </c>
      <c r="K154">
        <v>2</v>
      </c>
    </row>
    <row r="155" spans="1:11" ht="13.5">
      <c r="A155" t="s">
        <v>282</v>
      </c>
      <c r="B155" t="s">
        <v>13</v>
      </c>
      <c r="C155" t="s">
        <v>423</v>
      </c>
      <c r="D155">
        <v>22</v>
      </c>
      <c r="E155" t="s">
        <v>304</v>
      </c>
      <c r="F155">
        <v>30</v>
      </c>
      <c r="G155">
        <v>18</v>
      </c>
      <c r="H155">
        <v>48</v>
      </c>
      <c r="I155" t="s">
        <v>424</v>
      </c>
      <c r="J155" t="s">
        <v>422</v>
      </c>
      <c r="K155">
        <v>2</v>
      </c>
    </row>
    <row r="156" spans="1:11" ht="13.5">
      <c r="A156" t="s">
        <v>282</v>
      </c>
      <c r="B156" t="s">
        <v>13</v>
      </c>
      <c r="C156" t="s">
        <v>423</v>
      </c>
      <c r="D156">
        <v>23</v>
      </c>
      <c r="E156" t="s">
        <v>305</v>
      </c>
      <c r="F156">
        <v>26</v>
      </c>
      <c r="G156">
        <v>17</v>
      </c>
      <c r="H156">
        <v>43</v>
      </c>
      <c r="I156" t="s">
        <v>424</v>
      </c>
      <c r="J156" t="s">
        <v>422</v>
      </c>
      <c r="K156">
        <v>2</v>
      </c>
    </row>
    <row r="157" spans="1:11" ht="13.5">
      <c r="A157" t="s">
        <v>282</v>
      </c>
      <c r="B157" t="s">
        <v>13</v>
      </c>
      <c r="C157" t="s">
        <v>423</v>
      </c>
      <c r="D157">
        <v>24</v>
      </c>
      <c r="E157" t="s">
        <v>306</v>
      </c>
      <c r="F157">
        <v>30</v>
      </c>
      <c r="G157">
        <v>16</v>
      </c>
      <c r="H157">
        <v>46</v>
      </c>
      <c r="I157" t="s">
        <v>424</v>
      </c>
      <c r="J157" t="s">
        <v>422</v>
      </c>
      <c r="K157">
        <v>2</v>
      </c>
    </row>
    <row r="158" spans="1:11" ht="13.5">
      <c r="A158" t="s">
        <v>282</v>
      </c>
      <c r="B158" t="s">
        <v>13</v>
      </c>
      <c r="C158" t="s">
        <v>423</v>
      </c>
      <c r="D158">
        <v>25</v>
      </c>
      <c r="E158" t="s">
        <v>307</v>
      </c>
      <c r="F158">
        <v>32</v>
      </c>
      <c r="G158">
        <v>13</v>
      </c>
      <c r="H158">
        <v>45</v>
      </c>
      <c r="I158" t="s">
        <v>424</v>
      </c>
      <c r="J158" t="s">
        <v>422</v>
      </c>
      <c r="K158">
        <v>2</v>
      </c>
    </row>
    <row r="159" spans="1:11" ht="13.5">
      <c r="A159" t="s">
        <v>282</v>
      </c>
      <c r="B159" t="s">
        <v>13</v>
      </c>
      <c r="C159" t="s">
        <v>423</v>
      </c>
      <c r="D159">
        <v>26</v>
      </c>
      <c r="E159" t="s">
        <v>308</v>
      </c>
      <c r="F159">
        <v>13</v>
      </c>
      <c r="G159">
        <v>16</v>
      </c>
      <c r="H159">
        <v>29</v>
      </c>
      <c r="I159" t="s">
        <v>424</v>
      </c>
      <c r="J159" t="s">
        <v>422</v>
      </c>
      <c r="K159">
        <v>2</v>
      </c>
    </row>
    <row r="160" spans="1:11" ht="13.5">
      <c r="A160" t="s">
        <v>282</v>
      </c>
      <c r="B160" t="s">
        <v>13</v>
      </c>
      <c r="C160" t="s">
        <v>423</v>
      </c>
      <c r="D160">
        <v>27</v>
      </c>
      <c r="E160" t="s">
        <v>309</v>
      </c>
      <c r="F160">
        <v>18</v>
      </c>
      <c r="G160">
        <v>17</v>
      </c>
      <c r="H160">
        <v>35</v>
      </c>
      <c r="I160" t="s">
        <v>424</v>
      </c>
      <c r="J160" t="s">
        <v>422</v>
      </c>
      <c r="K160">
        <v>2</v>
      </c>
    </row>
    <row r="161" spans="1:11" ht="13.5">
      <c r="A161" t="s">
        <v>282</v>
      </c>
      <c r="B161" t="s">
        <v>13</v>
      </c>
      <c r="C161" t="s">
        <v>423</v>
      </c>
      <c r="D161">
        <v>28</v>
      </c>
      <c r="E161" t="s">
        <v>310</v>
      </c>
      <c r="F161">
        <v>34</v>
      </c>
      <c r="G161">
        <v>15</v>
      </c>
      <c r="H161">
        <v>49</v>
      </c>
      <c r="I161" t="s">
        <v>424</v>
      </c>
      <c r="J161" t="s">
        <v>422</v>
      </c>
      <c r="K161">
        <v>2</v>
      </c>
    </row>
    <row r="162" spans="1:11" ht="13.5">
      <c r="A162" t="s">
        <v>282</v>
      </c>
      <c r="B162" t="s">
        <v>13</v>
      </c>
      <c r="C162" t="s">
        <v>423</v>
      </c>
      <c r="D162">
        <v>29</v>
      </c>
      <c r="E162" t="s">
        <v>311</v>
      </c>
      <c r="F162">
        <v>13</v>
      </c>
      <c r="G162">
        <v>30</v>
      </c>
      <c r="H162">
        <v>43</v>
      </c>
      <c r="I162" t="s">
        <v>424</v>
      </c>
      <c r="J162" t="s">
        <v>422</v>
      </c>
      <c r="K162">
        <v>2</v>
      </c>
    </row>
    <row r="163" spans="1:11" ht="13.5">
      <c r="A163" t="s">
        <v>282</v>
      </c>
      <c r="B163" t="s">
        <v>13</v>
      </c>
      <c r="C163" t="s">
        <v>423</v>
      </c>
      <c r="D163">
        <v>30</v>
      </c>
      <c r="E163" t="s">
        <v>312</v>
      </c>
      <c r="F163">
        <v>19</v>
      </c>
      <c r="G163">
        <v>29</v>
      </c>
      <c r="H163">
        <v>48</v>
      </c>
      <c r="I163" t="s">
        <v>424</v>
      </c>
      <c r="J163" t="s">
        <v>422</v>
      </c>
      <c r="K163">
        <v>2</v>
      </c>
    </row>
    <row r="164" spans="1:11" ht="13.5">
      <c r="A164" t="s">
        <v>282</v>
      </c>
      <c r="B164" t="s">
        <v>13</v>
      </c>
      <c r="C164" t="s">
        <v>423</v>
      </c>
      <c r="D164">
        <v>31</v>
      </c>
      <c r="E164" t="s">
        <v>313</v>
      </c>
      <c r="F164">
        <v>30</v>
      </c>
      <c r="G164">
        <v>29</v>
      </c>
      <c r="H164">
        <v>59</v>
      </c>
      <c r="I164" t="s">
        <v>424</v>
      </c>
      <c r="J164" t="s">
        <v>422</v>
      </c>
      <c r="K164">
        <v>2</v>
      </c>
    </row>
    <row r="165" spans="1:11" ht="13.5">
      <c r="A165" t="s">
        <v>282</v>
      </c>
      <c r="B165" t="s">
        <v>13</v>
      </c>
      <c r="C165" t="s">
        <v>423</v>
      </c>
      <c r="D165">
        <v>32</v>
      </c>
      <c r="E165" t="s">
        <v>314</v>
      </c>
      <c r="F165">
        <v>34</v>
      </c>
      <c r="G165">
        <v>36</v>
      </c>
      <c r="H165">
        <v>70</v>
      </c>
      <c r="I165" t="s">
        <v>424</v>
      </c>
      <c r="J165" t="s">
        <v>422</v>
      </c>
      <c r="K165">
        <v>2</v>
      </c>
    </row>
    <row r="166" spans="1:11" ht="13.5">
      <c r="A166" t="s">
        <v>282</v>
      </c>
      <c r="B166" t="s">
        <v>13</v>
      </c>
      <c r="C166" t="s">
        <v>423</v>
      </c>
      <c r="D166">
        <v>33</v>
      </c>
      <c r="E166" t="s">
        <v>315</v>
      </c>
      <c r="F166">
        <v>34</v>
      </c>
      <c r="G166">
        <v>37</v>
      </c>
      <c r="H166">
        <v>71</v>
      </c>
      <c r="I166" t="s">
        <v>424</v>
      </c>
      <c r="J166" t="s">
        <v>422</v>
      </c>
      <c r="K166">
        <v>2</v>
      </c>
    </row>
    <row r="167" spans="1:11" ht="13.5">
      <c r="A167" t="s">
        <v>282</v>
      </c>
      <c r="B167" t="s">
        <v>13</v>
      </c>
      <c r="C167" t="s">
        <v>423</v>
      </c>
      <c r="D167">
        <v>34</v>
      </c>
      <c r="E167" t="s">
        <v>316</v>
      </c>
      <c r="F167">
        <v>36</v>
      </c>
      <c r="G167">
        <v>41</v>
      </c>
      <c r="H167">
        <v>77</v>
      </c>
      <c r="I167" t="s">
        <v>424</v>
      </c>
      <c r="J167" t="s">
        <v>422</v>
      </c>
      <c r="K167">
        <v>2</v>
      </c>
    </row>
    <row r="168" spans="1:11" ht="13.5">
      <c r="A168" t="s">
        <v>282</v>
      </c>
      <c r="B168" t="s">
        <v>13</v>
      </c>
      <c r="C168" t="s">
        <v>423</v>
      </c>
      <c r="D168">
        <v>35</v>
      </c>
      <c r="E168" t="s">
        <v>317</v>
      </c>
      <c r="F168">
        <v>49</v>
      </c>
      <c r="G168">
        <v>65</v>
      </c>
      <c r="H168">
        <v>114</v>
      </c>
      <c r="I168" t="s">
        <v>424</v>
      </c>
      <c r="J168" t="s">
        <v>422</v>
      </c>
      <c r="K168">
        <v>2</v>
      </c>
    </row>
    <row r="169" spans="1:11" ht="13.5">
      <c r="A169" t="s">
        <v>282</v>
      </c>
      <c r="B169" t="s">
        <v>13</v>
      </c>
      <c r="C169" t="s">
        <v>423</v>
      </c>
      <c r="D169">
        <v>36</v>
      </c>
      <c r="E169" t="s">
        <v>318</v>
      </c>
      <c r="F169">
        <v>45</v>
      </c>
      <c r="G169">
        <v>61</v>
      </c>
      <c r="H169">
        <v>106</v>
      </c>
      <c r="I169" t="s">
        <v>424</v>
      </c>
      <c r="J169" t="s">
        <v>422</v>
      </c>
      <c r="K169">
        <v>2</v>
      </c>
    </row>
    <row r="170" spans="1:11" ht="13.5">
      <c r="A170" t="s">
        <v>282</v>
      </c>
      <c r="B170" t="s">
        <v>13</v>
      </c>
      <c r="C170" t="s">
        <v>423</v>
      </c>
      <c r="D170">
        <v>37</v>
      </c>
      <c r="E170" t="s">
        <v>319</v>
      </c>
      <c r="F170">
        <v>59</v>
      </c>
      <c r="G170">
        <v>66</v>
      </c>
      <c r="H170">
        <v>125</v>
      </c>
      <c r="I170" t="s">
        <v>424</v>
      </c>
      <c r="J170" t="s">
        <v>422</v>
      </c>
      <c r="K170">
        <v>2</v>
      </c>
    </row>
    <row r="171" spans="1:11" ht="13.5">
      <c r="A171" t="s">
        <v>282</v>
      </c>
      <c r="B171" t="s">
        <v>13</v>
      </c>
      <c r="C171" t="s">
        <v>423</v>
      </c>
      <c r="D171">
        <v>38</v>
      </c>
      <c r="E171" t="s">
        <v>320</v>
      </c>
      <c r="F171">
        <v>66</v>
      </c>
      <c r="G171">
        <v>61</v>
      </c>
      <c r="H171">
        <v>127</v>
      </c>
      <c r="I171" t="s">
        <v>424</v>
      </c>
      <c r="J171" t="s">
        <v>422</v>
      </c>
      <c r="K171">
        <v>2</v>
      </c>
    </row>
    <row r="172" spans="1:11" ht="13.5">
      <c r="A172" t="s">
        <v>282</v>
      </c>
      <c r="B172" t="s">
        <v>13</v>
      </c>
      <c r="C172" t="s">
        <v>423</v>
      </c>
      <c r="D172">
        <v>39</v>
      </c>
      <c r="E172" t="s">
        <v>321</v>
      </c>
      <c r="F172">
        <v>75</v>
      </c>
      <c r="G172">
        <v>62</v>
      </c>
      <c r="H172">
        <v>137</v>
      </c>
      <c r="I172" t="s">
        <v>424</v>
      </c>
      <c r="J172" t="s">
        <v>422</v>
      </c>
      <c r="K172">
        <v>2</v>
      </c>
    </row>
    <row r="173" spans="1:11" ht="13.5">
      <c r="A173" t="s">
        <v>282</v>
      </c>
      <c r="B173" t="s">
        <v>13</v>
      </c>
      <c r="C173" t="s">
        <v>423</v>
      </c>
      <c r="D173">
        <v>40</v>
      </c>
      <c r="E173" t="s">
        <v>322</v>
      </c>
      <c r="F173">
        <v>69</v>
      </c>
      <c r="G173">
        <v>80</v>
      </c>
      <c r="H173">
        <v>149</v>
      </c>
      <c r="I173" t="s">
        <v>424</v>
      </c>
      <c r="J173" t="s">
        <v>422</v>
      </c>
      <c r="K173">
        <v>2</v>
      </c>
    </row>
    <row r="174" spans="1:11" ht="13.5">
      <c r="A174" t="s">
        <v>282</v>
      </c>
      <c r="B174" t="s">
        <v>13</v>
      </c>
      <c r="C174" t="s">
        <v>423</v>
      </c>
      <c r="D174">
        <v>41</v>
      </c>
      <c r="E174" t="s">
        <v>323</v>
      </c>
      <c r="F174">
        <v>51</v>
      </c>
      <c r="G174">
        <v>50</v>
      </c>
      <c r="H174">
        <v>101</v>
      </c>
      <c r="I174" t="s">
        <v>424</v>
      </c>
      <c r="J174" t="s">
        <v>422</v>
      </c>
      <c r="K174">
        <v>2</v>
      </c>
    </row>
    <row r="175" spans="1:11" ht="13.5">
      <c r="A175" t="s">
        <v>282</v>
      </c>
      <c r="B175" t="s">
        <v>13</v>
      </c>
      <c r="C175" t="s">
        <v>423</v>
      </c>
      <c r="D175">
        <v>42</v>
      </c>
      <c r="E175" t="s">
        <v>324</v>
      </c>
      <c r="F175">
        <v>68</v>
      </c>
      <c r="G175">
        <v>64</v>
      </c>
      <c r="H175">
        <v>132</v>
      </c>
      <c r="I175" t="s">
        <v>424</v>
      </c>
      <c r="J175" t="s">
        <v>422</v>
      </c>
      <c r="K175">
        <v>2</v>
      </c>
    </row>
    <row r="176" spans="1:11" ht="13.5">
      <c r="A176" t="s">
        <v>282</v>
      </c>
      <c r="B176" t="s">
        <v>13</v>
      </c>
      <c r="C176" t="s">
        <v>423</v>
      </c>
      <c r="D176">
        <v>43</v>
      </c>
      <c r="E176" t="s">
        <v>325</v>
      </c>
      <c r="F176">
        <v>60</v>
      </c>
      <c r="G176">
        <v>56</v>
      </c>
      <c r="H176">
        <v>116</v>
      </c>
      <c r="I176" t="s">
        <v>424</v>
      </c>
      <c r="J176" t="s">
        <v>422</v>
      </c>
      <c r="K176">
        <v>2</v>
      </c>
    </row>
    <row r="177" spans="1:11" ht="13.5">
      <c r="A177" t="s">
        <v>282</v>
      </c>
      <c r="B177" t="s">
        <v>13</v>
      </c>
      <c r="C177" t="s">
        <v>423</v>
      </c>
      <c r="D177">
        <v>44</v>
      </c>
      <c r="E177" t="s">
        <v>326</v>
      </c>
      <c r="F177">
        <v>67</v>
      </c>
      <c r="G177">
        <v>67</v>
      </c>
      <c r="H177">
        <v>134</v>
      </c>
      <c r="I177" t="s">
        <v>424</v>
      </c>
      <c r="J177" t="s">
        <v>422</v>
      </c>
      <c r="K177">
        <v>2</v>
      </c>
    </row>
    <row r="178" spans="1:11" ht="13.5">
      <c r="A178" t="s">
        <v>282</v>
      </c>
      <c r="B178" t="s">
        <v>13</v>
      </c>
      <c r="C178" t="s">
        <v>423</v>
      </c>
      <c r="D178">
        <v>45</v>
      </c>
      <c r="E178" t="s">
        <v>327</v>
      </c>
      <c r="F178">
        <v>61</v>
      </c>
      <c r="G178">
        <v>49</v>
      </c>
      <c r="H178">
        <v>110</v>
      </c>
      <c r="I178" t="s">
        <v>424</v>
      </c>
      <c r="J178" t="s">
        <v>422</v>
      </c>
      <c r="K178">
        <v>2</v>
      </c>
    </row>
    <row r="179" spans="1:11" ht="13.5">
      <c r="A179" t="s">
        <v>282</v>
      </c>
      <c r="B179" t="s">
        <v>13</v>
      </c>
      <c r="C179" t="s">
        <v>423</v>
      </c>
      <c r="D179">
        <v>46</v>
      </c>
      <c r="E179" t="s">
        <v>328</v>
      </c>
      <c r="F179">
        <v>62</v>
      </c>
      <c r="G179">
        <v>46</v>
      </c>
      <c r="H179">
        <v>108</v>
      </c>
      <c r="I179" t="s">
        <v>424</v>
      </c>
      <c r="J179" t="s">
        <v>422</v>
      </c>
      <c r="K179">
        <v>2</v>
      </c>
    </row>
    <row r="180" spans="1:11" ht="13.5">
      <c r="A180" t="s">
        <v>282</v>
      </c>
      <c r="B180" t="s">
        <v>13</v>
      </c>
      <c r="C180" t="s">
        <v>423</v>
      </c>
      <c r="D180">
        <v>47</v>
      </c>
      <c r="E180" t="s">
        <v>329</v>
      </c>
      <c r="F180">
        <v>31</v>
      </c>
      <c r="G180">
        <v>52</v>
      </c>
      <c r="H180">
        <v>83</v>
      </c>
      <c r="I180" t="s">
        <v>424</v>
      </c>
      <c r="J180" t="s">
        <v>422</v>
      </c>
      <c r="K180">
        <v>2</v>
      </c>
    </row>
    <row r="181" spans="1:11" ht="13.5">
      <c r="A181" t="s">
        <v>282</v>
      </c>
      <c r="B181" t="s">
        <v>13</v>
      </c>
      <c r="C181" t="s">
        <v>423</v>
      </c>
      <c r="D181">
        <v>48</v>
      </c>
      <c r="E181" t="s">
        <v>330</v>
      </c>
      <c r="F181">
        <v>40</v>
      </c>
      <c r="G181">
        <v>40</v>
      </c>
      <c r="H181">
        <v>80</v>
      </c>
      <c r="I181" t="s">
        <v>424</v>
      </c>
      <c r="J181" t="s">
        <v>422</v>
      </c>
      <c r="K181">
        <v>2</v>
      </c>
    </row>
    <row r="182" spans="1:11" ht="13.5">
      <c r="A182" t="s">
        <v>282</v>
      </c>
      <c r="B182" t="s">
        <v>13</v>
      </c>
      <c r="C182" t="s">
        <v>423</v>
      </c>
      <c r="D182">
        <v>49</v>
      </c>
      <c r="E182" t="s">
        <v>331</v>
      </c>
      <c r="F182">
        <v>36</v>
      </c>
      <c r="G182">
        <v>35</v>
      </c>
      <c r="H182">
        <v>71</v>
      </c>
      <c r="I182" t="s">
        <v>424</v>
      </c>
      <c r="J182" t="s">
        <v>422</v>
      </c>
      <c r="K182">
        <v>2</v>
      </c>
    </row>
    <row r="183" spans="1:11" ht="13.5">
      <c r="A183" t="s">
        <v>282</v>
      </c>
      <c r="B183" t="s">
        <v>13</v>
      </c>
      <c r="C183" t="s">
        <v>423</v>
      </c>
      <c r="D183">
        <v>50</v>
      </c>
      <c r="E183" t="s">
        <v>332</v>
      </c>
      <c r="F183">
        <v>27</v>
      </c>
      <c r="G183">
        <v>30</v>
      </c>
      <c r="H183">
        <v>57</v>
      </c>
      <c r="I183" t="s">
        <v>424</v>
      </c>
      <c r="J183" t="s">
        <v>422</v>
      </c>
      <c r="K183">
        <v>2</v>
      </c>
    </row>
    <row r="184" spans="1:11" ht="13.5">
      <c r="A184" t="s">
        <v>282</v>
      </c>
      <c r="B184" t="s">
        <v>13</v>
      </c>
      <c r="C184" t="s">
        <v>423</v>
      </c>
      <c r="D184">
        <v>51</v>
      </c>
      <c r="E184" t="s">
        <v>333</v>
      </c>
      <c r="F184">
        <v>25</v>
      </c>
      <c r="G184">
        <v>21</v>
      </c>
      <c r="H184">
        <v>46</v>
      </c>
      <c r="I184" t="s">
        <v>424</v>
      </c>
      <c r="J184" t="s">
        <v>422</v>
      </c>
      <c r="K184">
        <v>2</v>
      </c>
    </row>
    <row r="185" spans="1:11" ht="13.5">
      <c r="A185" t="s">
        <v>282</v>
      </c>
      <c r="B185" t="s">
        <v>13</v>
      </c>
      <c r="C185" t="s">
        <v>423</v>
      </c>
      <c r="D185">
        <v>52</v>
      </c>
      <c r="E185" t="s">
        <v>334</v>
      </c>
      <c r="F185">
        <v>25</v>
      </c>
      <c r="G185">
        <v>18</v>
      </c>
      <c r="H185">
        <v>43</v>
      </c>
      <c r="I185" t="s">
        <v>424</v>
      </c>
      <c r="J185" t="s">
        <v>422</v>
      </c>
      <c r="K185">
        <v>2</v>
      </c>
    </row>
    <row r="186" spans="1:11" ht="13.5">
      <c r="A186" t="s">
        <v>282</v>
      </c>
      <c r="B186" t="s">
        <v>13</v>
      </c>
      <c r="C186" t="s">
        <v>423</v>
      </c>
      <c r="D186">
        <v>53</v>
      </c>
      <c r="E186" t="s">
        <v>335</v>
      </c>
      <c r="F186">
        <v>33</v>
      </c>
      <c r="G186">
        <v>26</v>
      </c>
      <c r="H186">
        <v>59</v>
      </c>
      <c r="I186" t="s">
        <v>424</v>
      </c>
      <c r="J186" t="s">
        <v>422</v>
      </c>
      <c r="K186">
        <v>2</v>
      </c>
    </row>
    <row r="187" spans="1:11" ht="13.5">
      <c r="A187" t="s">
        <v>282</v>
      </c>
      <c r="B187" t="s">
        <v>13</v>
      </c>
      <c r="C187" t="s">
        <v>423</v>
      </c>
      <c r="D187">
        <v>54</v>
      </c>
      <c r="E187" t="s">
        <v>336</v>
      </c>
      <c r="F187">
        <v>11</v>
      </c>
      <c r="G187">
        <v>18</v>
      </c>
      <c r="H187">
        <v>29</v>
      </c>
      <c r="I187" t="s">
        <v>424</v>
      </c>
      <c r="J187" t="s">
        <v>422</v>
      </c>
      <c r="K187">
        <v>2</v>
      </c>
    </row>
    <row r="188" spans="1:11" ht="13.5">
      <c r="A188" t="s">
        <v>282</v>
      </c>
      <c r="B188" t="s">
        <v>13</v>
      </c>
      <c r="C188" t="s">
        <v>423</v>
      </c>
      <c r="D188">
        <v>55</v>
      </c>
      <c r="E188" t="s">
        <v>337</v>
      </c>
      <c r="F188">
        <v>20</v>
      </c>
      <c r="G188">
        <v>20</v>
      </c>
      <c r="H188">
        <v>40</v>
      </c>
      <c r="I188" t="s">
        <v>424</v>
      </c>
      <c r="J188" t="s">
        <v>422</v>
      </c>
      <c r="K188">
        <v>2</v>
      </c>
    </row>
    <row r="189" spans="1:11" ht="13.5">
      <c r="A189" t="s">
        <v>282</v>
      </c>
      <c r="B189" t="s">
        <v>13</v>
      </c>
      <c r="C189" t="s">
        <v>423</v>
      </c>
      <c r="D189">
        <v>56</v>
      </c>
      <c r="E189" t="s">
        <v>338</v>
      </c>
      <c r="F189">
        <v>21</v>
      </c>
      <c r="G189">
        <v>29</v>
      </c>
      <c r="H189">
        <v>50</v>
      </c>
      <c r="I189" t="s">
        <v>424</v>
      </c>
      <c r="J189" t="s">
        <v>422</v>
      </c>
      <c r="K189">
        <v>2</v>
      </c>
    </row>
    <row r="190" spans="1:11" ht="13.5">
      <c r="A190" t="s">
        <v>282</v>
      </c>
      <c r="B190" t="s">
        <v>13</v>
      </c>
      <c r="C190" t="s">
        <v>423</v>
      </c>
      <c r="D190">
        <v>57</v>
      </c>
      <c r="E190" t="s">
        <v>339</v>
      </c>
      <c r="F190">
        <v>22</v>
      </c>
      <c r="G190">
        <v>32</v>
      </c>
      <c r="H190">
        <v>54</v>
      </c>
      <c r="I190" t="s">
        <v>424</v>
      </c>
      <c r="J190" t="s">
        <v>422</v>
      </c>
      <c r="K190">
        <v>2</v>
      </c>
    </row>
    <row r="191" spans="1:11" ht="13.5">
      <c r="A191" t="s">
        <v>282</v>
      </c>
      <c r="B191" t="s">
        <v>13</v>
      </c>
      <c r="C191" t="s">
        <v>423</v>
      </c>
      <c r="D191">
        <v>58</v>
      </c>
      <c r="E191" t="s">
        <v>340</v>
      </c>
      <c r="F191">
        <v>24</v>
      </c>
      <c r="G191">
        <v>30</v>
      </c>
      <c r="H191">
        <v>54</v>
      </c>
      <c r="I191" t="s">
        <v>424</v>
      </c>
      <c r="J191" t="s">
        <v>422</v>
      </c>
      <c r="K191">
        <v>2</v>
      </c>
    </row>
    <row r="192" spans="1:11" ht="13.5">
      <c r="A192" t="s">
        <v>282</v>
      </c>
      <c r="B192" t="s">
        <v>13</v>
      </c>
      <c r="C192" t="s">
        <v>423</v>
      </c>
      <c r="D192">
        <v>59</v>
      </c>
      <c r="E192" t="s">
        <v>341</v>
      </c>
      <c r="F192">
        <v>24</v>
      </c>
      <c r="G192">
        <v>43</v>
      </c>
      <c r="H192">
        <v>67</v>
      </c>
      <c r="I192" t="s">
        <v>424</v>
      </c>
      <c r="J192" t="s">
        <v>422</v>
      </c>
      <c r="K192">
        <v>2</v>
      </c>
    </row>
    <row r="193" spans="1:11" ht="13.5">
      <c r="A193" t="s">
        <v>282</v>
      </c>
      <c r="B193" t="s">
        <v>13</v>
      </c>
      <c r="C193" t="s">
        <v>423</v>
      </c>
      <c r="D193">
        <v>60</v>
      </c>
      <c r="E193" t="s">
        <v>342</v>
      </c>
      <c r="F193">
        <v>33</v>
      </c>
      <c r="G193">
        <v>45</v>
      </c>
      <c r="H193">
        <v>78</v>
      </c>
      <c r="I193" t="s">
        <v>424</v>
      </c>
      <c r="J193" t="s">
        <v>422</v>
      </c>
      <c r="K193">
        <v>2</v>
      </c>
    </row>
    <row r="194" spans="1:11" ht="13.5">
      <c r="A194" t="s">
        <v>282</v>
      </c>
      <c r="B194" t="s">
        <v>13</v>
      </c>
      <c r="C194" t="s">
        <v>423</v>
      </c>
      <c r="D194">
        <v>61</v>
      </c>
      <c r="E194" t="s">
        <v>343</v>
      </c>
      <c r="F194">
        <v>28</v>
      </c>
      <c r="G194">
        <v>43</v>
      </c>
      <c r="H194">
        <v>71</v>
      </c>
      <c r="I194" t="s">
        <v>424</v>
      </c>
      <c r="J194" t="s">
        <v>422</v>
      </c>
      <c r="K194">
        <v>2</v>
      </c>
    </row>
    <row r="195" spans="1:11" ht="13.5">
      <c r="A195" t="s">
        <v>282</v>
      </c>
      <c r="B195" t="s">
        <v>13</v>
      </c>
      <c r="C195" t="s">
        <v>423</v>
      </c>
      <c r="D195">
        <v>62</v>
      </c>
      <c r="E195" t="s">
        <v>344</v>
      </c>
      <c r="F195">
        <v>39</v>
      </c>
      <c r="G195">
        <v>47</v>
      </c>
      <c r="H195">
        <v>86</v>
      </c>
      <c r="I195" t="s">
        <v>424</v>
      </c>
      <c r="J195" t="s">
        <v>422</v>
      </c>
      <c r="K195">
        <v>2</v>
      </c>
    </row>
    <row r="196" spans="1:11" ht="13.5">
      <c r="A196" t="s">
        <v>282</v>
      </c>
      <c r="B196" t="s">
        <v>13</v>
      </c>
      <c r="C196" t="s">
        <v>423</v>
      </c>
      <c r="D196">
        <v>63</v>
      </c>
      <c r="E196" t="s">
        <v>345</v>
      </c>
      <c r="F196">
        <v>33</v>
      </c>
      <c r="G196">
        <v>53</v>
      </c>
      <c r="H196">
        <v>86</v>
      </c>
      <c r="I196" t="s">
        <v>424</v>
      </c>
      <c r="J196" t="s">
        <v>422</v>
      </c>
      <c r="K196">
        <v>2</v>
      </c>
    </row>
    <row r="197" spans="1:11" ht="13.5">
      <c r="A197" t="s">
        <v>282</v>
      </c>
      <c r="B197" t="s">
        <v>13</v>
      </c>
      <c r="C197" t="s">
        <v>423</v>
      </c>
      <c r="D197">
        <v>64</v>
      </c>
      <c r="E197" t="s">
        <v>346</v>
      </c>
      <c r="F197">
        <v>37</v>
      </c>
      <c r="G197">
        <v>31</v>
      </c>
      <c r="H197">
        <v>68</v>
      </c>
      <c r="I197" t="s">
        <v>424</v>
      </c>
      <c r="J197" t="s">
        <v>422</v>
      </c>
      <c r="K197">
        <v>2</v>
      </c>
    </row>
    <row r="198" spans="1:11" ht="13.5">
      <c r="A198" t="s">
        <v>282</v>
      </c>
      <c r="B198" t="s">
        <v>13</v>
      </c>
      <c r="C198" t="s">
        <v>423</v>
      </c>
      <c r="D198">
        <v>65</v>
      </c>
      <c r="E198" t="s">
        <v>347</v>
      </c>
      <c r="F198">
        <v>39</v>
      </c>
      <c r="G198">
        <v>52</v>
      </c>
      <c r="H198">
        <v>91</v>
      </c>
      <c r="I198" t="s">
        <v>424</v>
      </c>
      <c r="J198" t="s">
        <v>422</v>
      </c>
      <c r="K198">
        <v>2</v>
      </c>
    </row>
    <row r="199" spans="1:11" ht="13.5">
      <c r="A199" t="s">
        <v>282</v>
      </c>
      <c r="B199" t="s">
        <v>13</v>
      </c>
      <c r="C199" t="s">
        <v>423</v>
      </c>
      <c r="D199">
        <v>66</v>
      </c>
      <c r="E199" t="s">
        <v>348</v>
      </c>
      <c r="F199">
        <v>47</v>
      </c>
      <c r="G199">
        <v>48</v>
      </c>
      <c r="H199">
        <v>95</v>
      </c>
      <c r="I199" t="s">
        <v>424</v>
      </c>
      <c r="J199" t="s">
        <v>422</v>
      </c>
      <c r="K199">
        <v>2</v>
      </c>
    </row>
    <row r="200" spans="1:11" ht="13.5">
      <c r="A200" t="s">
        <v>282</v>
      </c>
      <c r="B200" t="s">
        <v>13</v>
      </c>
      <c r="C200" t="s">
        <v>423</v>
      </c>
      <c r="D200">
        <v>67</v>
      </c>
      <c r="E200" t="s">
        <v>349</v>
      </c>
      <c r="F200">
        <v>55</v>
      </c>
      <c r="G200">
        <v>49</v>
      </c>
      <c r="H200">
        <v>104</v>
      </c>
      <c r="I200" t="s">
        <v>424</v>
      </c>
      <c r="J200" t="s">
        <v>422</v>
      </c>
      <c r="K200">
        <v>2</v>
      </c>
    </row>
    <row r="201" spans="1:11" ht="13.5">
      <c r="A201" t="s">
        <v>282</v>
      </c>
      <c r="B201" t="s">
        <v>13</v>
      </c>
      <c r="C201" t="s">
        <v>423</v>
      </c>
      <c r="D201">
        <v>68</v>
      </c>
      <c r="E201" t="s">
        <v>350</v>
      </c>
      <c r="F201">
        <v>46</v>
      </c>
      <c r="G201">
        <v>51</v>
      </c>
      <c r="H201">
        <v>97</v>
      </c>
      <c r="I201" t="s">
        <v>424</v>
      </c>
      <c r="J201" t="s">
        <v>422</v>
      </c>
      <c r="K201">
        <v>2</v>
      </c>
    </row>
    <row r="202" spans="1:11" ht="13.5">
      <c r="A202" t="s">
        <v>282</v>
      </c>
      <c r="B202" t="s">
        <v>13</v>
      </c>
      <c r="C202" t="s">
        <v>423</v>
      </c>
      <c r="D202">
        <v>69</v>
      </c>
      <c r="E202" t="s">
        <v>351</v>
      </c>
      <c r="F202">
        <v>63</v>
      </c>
      <c r="G202">
        <v>58</v>
      </c>
      <c r="H202">
        <v>121</v>
      </c>
      <c r="I202" t="s">
        <v>424</v>
      </c>
      <c r="J202" t="s">
        <v>422</v>
      </c>
      <c r="K202">
        <v>2</v>
      </c>
    </row>
    <row r="203" spans="1:11" ht="13.5">
      <c r="A203" t="s">
        <v>282</v>
      </c>
      <c r="B203" t="s">
        <v>13</v>
      </c>
      <c r="C203" t="s">
        <v>423</v>
      </c>
      <c r="D203">
        <v>70</v>
      </c>
      <c r="E203" t="s">
        <v>352</v>
      </c>
      <c r="F203">
        <v>48</v>
      </c>
      <c r="G203">
        <v>36</v>
      </c>
      <c r="H203">
        <v>84</v>
      </c>
      <c r="I203" t="s">
        <v>424</v>
      </c>
      <c r="J203" t="s">
        <v>422</v>
      </c>
      <c r="K203">
        <v>2</v>
      </c>
    </row>
    <row r="204" spans="1:11" ht="13.5">
      <c r="A204" t="s">
        <v>282</v>
      </c>
      <c r="B204" t="s">
        <v>13</v>
      </c>
      <c r="C204" t="s">
        <v>423</v>
      </c>
      <c r="D204">
        <v>71</v>
      </c>
      <c r="E204" t="s">
        <v>353</v>
      </c>
      <c r="F204">
        <v>35</v>
      </c>
      <c r="G204">
        <v>29</v>
      </c>
      <c r="H204">
        <v>64</v>
      </c>
      <c r="I204" t="s">
        <v>424</v>
      </c>
      <c r="J204" t="s">
        <v>422</v>
      </c>
      <c r="K204">
        <v>2</v>
      </c>
    </row>
    <row r="205" spans="1:11" ht="13.5">
      <c r="A205" t="s">
        <v>282</v>
      </c>
      <c r="B205" t="s">
        <v>13</v>
      </c>
      <c r="C205" t="s">
        <v>423</v>
      </c>
      <c r="D205">
        <v>72</v>
      </c>
      <c r="E205" t="s">
        <v>354</v>
      </c>
      <c r="F205">
        <v>31</v>
      </c>
      <c r="G205">
        <v>14</v>
      </c>
      <c r="H205">
        <v>45</v>
      </c>
      <c r="I205" t="s">
        <v>424</v>
      </c>
      <c r="J205" t="s">
        <v>422</v>
      </c>
      <c r="K205">
        <v>2</v>
      </c>
    </row>
    <row r="206" spans="1:11" ht="13.5">
      <c r="A206" t="s">
        <v>282</v>
      </c>
      <c r="B206" t="s">
        <v>13</v>
      </c>
      <c r="C206" t="s">
        <v>423</v>
      </c>
      <c r="D206">
        <v>73</v>
      </c>
      <c r="E206" t="s">
        <v>355</v>
      </c>
      <c r="F206">
        <v>22</v>
      </c>
      <c r="G206">
        <v>26</v>
      </c>
      <c r="H206">
        <v>48</v>
      </c>
      <c r="I206" t="s">
        <v>424</v>
      </c>
      <c r="J206" t="s">
        <v>422</v>
      </c>
      <c r="K206">
        <v>2</v>
      </c>
    </row>
    <row r="207" spans="1:11" ht="13.5">
      <c r="A207" t="s">
        <v>282</v>
      </c>
      <c r="B207" t="s">
        <v>13</v>
      </c>
      <c r="C207" t="s">
        <v>423</v>
      </c>
      <c r="D207">
        <v>74</v>
      </c>
      <c r="E207" t="s">
        <v>356</v>
      </c>
      <c r="F207">
        <v>27</v>
      </c>
      <c r="G207">
        <v>23</v>
      </c>
      <c r="H207">
        <v>50</v>
      </c>
      <c r="I207" t="s">
        <v>424</v>
      </c>
      <c r="J207" t="s">
        <v>422</v>
      </c>
      <c r="K207">
        <v>2</v>
      </c>
    </row>
    <row r="208" spans="1:11" ht="13.5">
      <c r="A208" t="s">
        <v>282</v>
      </c>
      <c r="B208" t="s">
        <v>13</v>
      </c>
      <c r="C208" t="s">
        <v>423</v>
      </c>
      <c r="D208">
        <v>75</v>
      </c>
      <c r="E208" t="s">
        <v>357</v>
      </c>
      <c r="F208">
        <v>29</v>
      </c>
      <c r="G208">
        <v>26</v>
      </c>
      <c r="H208">
        <v>55</v>
      </c>
      <c r="I208" t="s">
        <v>424</v>
      </c>
      <c r="J208" t="s">
        <v>422</v>
      </c>
      <c r="K208">
        <v>2</v>
      </c>
    </row>
    <row r="209" spans="1:11" ht="13.5">
      <c r="A209" t="s">
        <v>282</v>
      </c>
      <c r="B209" t="s">
        <v>13</v>
      </c>
      <c r="C209" t="s">
        <v>423</v>
      </c>
      <c r="D209">
        <v>76</v>
      </c>
      <c r="E209" t="s">
        <v>358</v>
      </c>
      <c r="F209">
        <v>28</v>
      </c>
      <c r="G209">
        <v>20</v>
      </c>
      <c r="H209">
        <v>48</v>
      </c>
      <c r="I209" t="s">
        <v>424</v>
      </c>
      <c r="J209" t="s">
        <v>422</v>
      </c>
      <c r="K209">
        <v>2</v>
      </c>
    </row>
    <row r="210" spans="1:11" ht="13.5">
      <c r="A210" t="s">
        <v>282</v>
      </c>
      <c r="B210" t="s">
        <v>13</v>
      </c>
      <c r="C210" t="s">
        <v>423</v>
      </c>
      <c r="D210">
        <v>77</v>
      </c>
      <c r="E210" t="s">
        <v>359</v>
      </c>
      <c r="F210">
        <v>25</v>
      </c>
      <c r="G210">
        <v>18</v>
      </c>
      <c r="H210">
        <v>43</v>
      </c>
      <c r="I210" t="s">
        <v>424</v>
      </c>
      <c r="J210" t="s">
        <v>422</v>
      </c>
      <c r="K210">
        <v>2</v>
      </c>
    </row>
    <row r="211" spans="1:11" ht="13.5">
      <c r="A211" t="s">
        <v>282</v>
      </c>
      <c r="B211" t="s">
        <v>13</v>
      </c>
      <c r="C211" t="s">
        <v>423</v>
      </c>
      <c r="D211">
        <v>78</v>
      </c>
      <c r="E211" t="s">
        <v>360</v>
      </c>
      <c r="F211">
        <v>10</v>
      </c>
      <c r="G211">
        <v>11</v>
      </c>
      <c r="H211">
        <v>21</v>
      </c>
      <c r="I211" t="s">
        <v>424</v>
      </c>
      <c r="J211" t="s">
        <v>422</v>
      </c>
      <c r="K211">
        <v>2</v>
      </c>
    </row>
    <row r="212" spans="1:11" ht="13.5">
      <c r="A212" t="s">
        <v>282</v>
      </c>
      <c r="B212" t="s">
        <v>13</v>
      </c>
      <c r="C212" t="s">
        <v>423</v>
      </c>
      <c r="D212">
        <v>79</v>
      </c>
      <c r="E212" t="s">
        <v>361</v>
      </c>
      <c r="F212">
        <v>9</v>
      </c>
      <c r="G212">
        <v>11</v>
      </c>
      <c r="H212">
        <v>20</v>
      </c>
      <c r="I212" t="s">
        <v>424</v>
      </c>
      <c r="J212" t="s">
        <v>422</v>
      </c>
      <c r="K212">
        <v>2</v>
      </c>
    </row>
    <row r="213" spans="1:11" ht="13.5">
      <c r="A213" t="s">
        <v>282</v>
      </c>
      <c r="B213" t="s">
        <v>13</v>
      </c>
      <c r="C213" t="s">
        <v>423</v>
      </c>
      <c r="D213">
        <v>80</v>
      </c>
      <c r="E213" t="s">
        <v>362</v>
      </c>
      <c r="F213">
        <v>8</v>
      </c>
      <c r="G213">
        <v>18</v>
      </c>
      <c r="H213">
        <v>26</v>
      </c>
      <c r="I213" t="s">
        <v>424</v>
      </c>
      <c r="J213" t="s">
        <v>422</v>
      </c>
      <c r="K213">
        <v>2</v>
      </c>
    </row>
    <row r="214" spans="1:11" ht="13.5">
      <c r="A214" t="s">
        <v>282</v>
      </c>
      <c r="B214" t="s">
        <v>13</v>
      </c>
      <c r="C214" t="s">
        <v>423</v>
      </c>
      <c r="D214">
        <v>81</v>
      </c>
      <c r="E214" t="s">
        <v>363</v>
      </c>
      <c r="F214">
        <v>11</v>
      </c>
      <c r="G214">
        <v>15</v>
      </c>
      <c r="H214">
        <v>26</v>
      </c>
      <c r="I214" t="s">
        <v>424</v>
      </c>
      <c r="J214" t="s">
        <v>422</v>
      </c>
      <c r="K214">
        <v>2</v>
      </c>
    </row>
    <row r="215" spans="1:11" ht="13.5">
      <c r="A215" t="s">
        <v>282</v>
      </c>
      <c r="B215" t="s">
        <v>13</v>
      </c>
      <c r="C215" t="s">
        <v>423</v>
      </c>
      <c r="D215">
        <v>82</v>
      </c>
      <c r="E215" t="s">
        <v>364</v>
      </c>
      <c r="F215">
        <v>12</v>
      </c>
      <c r="G215">
        <v>8</v>
      </c>
      <c r="H215">
        <v>20</v>
      </c>
      <c r="I215" t="s">
        <v>424</v>
      </c>
      <c r="J215" t="s">
        <v>422</v>
      </c>
      <c r="K215">
        <v>2</v>
      </c>
    </row>
    <row r="216" spans="1:11" ht="13.5">
      <c r="A216" t="s">
        <v>282</v>
      </c>
      <c r="B216" t="s">
        <v>13</v>
      </c>
      <c r="C216" t="s">
        <v>423</v>
      </c>
      <c r="D216">
        <v>83</v>
      </c>
      <c r="E216" t="s">
        <v>365</v>
      </c>
      <c r="F216">
        <v>12</v>
      </c>
      <c r="G216">
        <v>10</v>
      </c>
      <c r="H216">
        <v>22</v>
      </c>
      <c r="I216" t="s">
        <v>424</v>
      </c>
      <c r="J216" t="s">
        <v>422</v>
      </c>
      <c r="K216">
        <v>2</v>
      </c>
    </row>
    <row r="217" spans="1:11" ht="13.5">
      <c r="A217" t="s">
        <v>282</v>
      </c>
      <c r="B217" t="s">
        <v>13</v>
      </c>
      <c r="C217" t="s">
        <v>423</v>
      </c>
      <c r="D217">
        <v>84</v>
      </c>
      <c r="E217" t="s">
        <v>366</v>
      </c>
      <c r="F217">
        <v>5</v>
      </c>
      <c r="G217">
        <v>8</v>
      </c>
      <c r="H217">
        <v>13</v>
      </c>
      <c r="I217" t="s">
        <v>424</v>
      </c>
      <c r="J217" t="s">
        <v>422</v>
      </c>
      <c r="K217">
        <v>2</v>
      </c>
    </row>
    <row r="218" spans="1:11" ht="13.5">
      <c r="A218" t="s">
        <v>282</v>
      </c>
      <c r="B218" t="s">
        <v>13</v>
      </c>
      <c r="C218" t="s">
        <v>423</v>
      </c>
      <c r="D218">
        <v>85</v>
      </c>
      <c r="E218" t="s">
        <v>367</v>
      </c>
      <c r="F218">
        <v>13</v>
      </c>
      <c r="G218">
        <v>11</v>
      </c>
      <c r="H218">
        <v>24</v>
      </c>
      <c r="I218" t="s">
        <v>424</v>
      </c>
      <c r="J218" t="s">
        <v>422</v>
      </c>
      <c r="K218">
        <v>2</v>
      </c>
    </row>
    <row r="219" spans="1:11" ht="13.5">
      <c r="A219" t="s">
        <v>282</v>
      </c>
      <c r="B219" t="s">
        <v>13</v>
      </c>
      <c r="C219" t="s">
        <v>423</v>
      </c>
      <c r="D219">
        <v>86</v>
      </c>
      <c r="E219" t="s">
        <v>368</v>
      </c>
      <c r="F219">
        <v>11</v>
      </c>
      <c r="G219">
        <v>8</v>
      </c>
      <c r="H219">
        <v>19</v>
      </c>
      <c r="I219" t="s">
        <v>424</v>
      </c>
      <c r="J219" t="s">
        <v>422</v>
      </c>
      <c r="K219">
        <v>2</v>
      </c>
    </row>
    <row r="220" spans="1:11" ht="13.5">
      <c r="A220" t="s">
        <v>282</v>
      </c>
      <c r="B220" t="s">
        <v>13</v>
      </c>
      <c r="C220" t="s">
        <v>423</v>
      </c>
      <c r="D220">
        <v>87</v>
      </c>
      <c r="E220" t="s">
        <v>369</v>
      </c>
      <c r="F220">
        <v>11</v>
      </c>
      <c r="G220">
        <v>15</v>
      </c>
      <c r="H220">
        <v>26</v>
      </c>
      <c r="I220" t="s">
        <v>424</v>
      </c>
      <c r="J220" t="s">
        <v>422</v>
      </c>
      <c r="K220">
        <v>2</v>
      </c>
    </row>
    <row r="221" spans="1:11" ht="13.5">
      <c r="A221" t="s">
        <v>282</v>
      </c>
      <c r="B221" t="s">
        <v>13</v>
      </c>
      <c r="C221" t="s">
        <v>423</v>
      </c>
      <c r="D221">
        <v>88</v>
      </c>
      <c r="E221" t="s">
        <v>370</v>
      </c>
      <c r="F221">
        <v>4</v>
      </c>
      <c r="G221">
        <v>13</v>
      </c>
      <c r="H221">
        <v>17</v>
      </c>
      <c r="I221" t="s">
        <v>424</v>
      </c>
      <c r="J221" t="s">
        <v>422</v>
      </c>
      <c r="K221">
        <v>2</v>
      </c>
    </row>
    <row r="222" spans="1:11" ht="13.5">
      <c r="A222" t="s">
        <v>282</v>
      </c>
      <c r="B222" t="s">
        <v>13</v>
      </c>
      <c r="C222" t="s">
        <v>423</v>
      </c>
      <c r="D222">
        <v>89</v>
      </c>
      <c r="E222" t="s">
        <v>371</v>
      </c>
      <c r="F222">
        <v>3</v>
      </c>
      <c r="G222">
        <v>10</v>
      </c>
      <c r="H222">
        <v>13</v>
      </c>
      <c r="I222" t="s">
        <v>424</v>
      </c>
      <c r="J222" t="s">
        <v>422</v>
      </c>
      <c r="K222">
        <v>2</v>
      </c>
    </row>
    <row r="223" spans="1:11" ht="13.5">
      <c r="A223" t="s">
        <v>282</v>
      </c>
      <c r="B223" t="s">
        <v>13</v>
      </c>
      <c r="C223" t="s">
        <v>423</v>
      </c>
      <c r="D223">
        <v>90</v>
      </c>
      <c r="E223" t="s">
        <v>372</v>
      </c>
      <c r="F223">
        <v>3</v>
      </c>
      <c r="G223">
        <v>7</v>
      </c>
      <c r="H223">
        <v>10</v>
      </c>
      <c r="I223" t="s">
        <v>424</v>
      </c>
      <c r="J223" t="s">
        <v>422</v>
      </c>
      <c r="K223">
        <v>2</v>
      </c>
    </row>
    <row r="224" spans="1:11" ht="13.5">
      <c r="A224" t="s">
        <v>282</v>
      </c>
      <c r="B224" t="s">
        <v>13</v>
      </c>
      <c r="C224" t="s">
        <v>423</v>
      </c>
      <c r="D224">
        <v>91</v>
      </c>
      <c r="E224" t="s">
        <v>373</v>
      </c>
      <c r="F224">
        <v>3</v>
      </c>
      <c r="G224">
        <v>10</v>
      </c>
      <c r="H224">
        <v>13</v>
      </c>
      <c r="I224" t="s">
        <v>424</v>
      </c>
      <c r="J224" t="s">
        <v>422</v>
      </c>
      <c r="K224">
        <v>2</v>
      </c>
    </row>
    <row r="225" spans="1:11" ht="13.5">
      <c r="A225" t="s">
        <v>282</v>
      </c>
      <c r="B225" t="s">
        <v>13</v>
      </c>
      <c r="C225" t="s">
        <v>423</v>
      </c>
      <c r="D225">
        <v>92</v>
      </c>
      <c r="E225" t="s">
        <v>374</v>
      </c>
      <c r="F225">
        <v>4</v>
      </c>
      <c r="G225">
        <v>3</v>
      </c>
      <c r="H225">
        <v>7</v>
      </c>
      <c r="I225" t="s">
        <v>424</v>
      </c>
      <c r="J225" t="s">
        <v>422</v>
      </c>
      <c r="K225">
        <v>2</v>
      </c>
    </row>
    <row r="226" spans="1:11" ht="13.5">
      <c r="A226" t="s">
        <v>282</v>
      </c>
      <c r="B226" t="s">
        <v>13</v>
      </c>
      <c r="C226" t="s">
        <v>423</v>
      </c>
      <c r="D226">
        <v>93</v>
      </c>
      <c r="E226" t="s">
        <v>375</v>
      </c>
      <c r="F226">
        <v>1</v>
      </c>
      <c r="G226">
        <v>7</v>
      </c>
      <c r="H226">
        <v>8</v>
      </c>
      <c r="I226" t="s">
        <v>424</v>
      </c>
      <c r="J226" t="s">
        <v>422</v>
      </c>
      <c r="K226">
        <v>2</v>
      </c>
    </row>
    <row r="227" spans="1:11" ht="13.5">
      <c r="A227" t="s">
        <v>282</v>
      </c>
      <c r="B227" t="s">
        <v>13</v>
      </c>
      <c r="C227" t="s">
        <v>423</v>
      </c>
      <c r="D227">
        <v>94</v>
      </c>
      <c r="E227" t="s">
        <v>376</v>
      </c>
      <c r="F227">
        <v>1</v>
      </c>
      <c r="G227">
        <v>6</v>
      </c>
      <c r="H227">
        <v>7</v>
      </c>
      <c r="I227" t="s">
        <v>424</v>
      </c>
      <c r="J227" t="s">
        <v>422</v>
      </c>
      <c r="K227">
        <v>2</v>
      </c>
    </row>
    <row r="228" spans="1:11" ht="13.5">
      <c r="A228" t="s">
        <v>282</v>
      </c>
      <c r="B228" t="s">
        <v>13</v>
      </c>
      <c r="C228" t="s">
        <v>423</v>
      </c>
      <c r="D228">
        <v>95</v>
      </c>
      <c r="E228" t="s">
        <v>377</v>
      </c>
      <c r="F228">
        <v>2</v>
      </c>
      <c r="G228">
        <v>5</v>
      </c>
      <c r="H228">
        <v>7</v>
      </c>
      <c r="I228" t="s">
        <v>424</v>
      </c>
      <c r="J228" t="s">
        <v>422</v>
      </c>
      <c r="K228">
        <v>2</v>
      </c>
    </row>
    <row r="229" spans="1:11" ht="13.5">
      <c r="A229" t="s">
        <v>282</v>
      </c>
      <c r="B229" t="s">
        <v>13</v>
      </c>
      <c r="C229" t="s">
        <v>423</v>
      </c>
      <c r="D229">
        <v>96</v>
      </c>
      <c r="E229" t="s">
        <v>378</v>
      </c>
      <c r="F229">
        <v>1</v>
      </c>
      <c r="G229">
        <v>2</v>
      </c>
      <c r="H229">
        <v>3</v>
      </c>
      <c r="I229" t="s">
        <v>424</v>
      </c>
      <c r="J229" t="s">
        <v>422</v>
      </c>
      <c r="K229">
        <v>2</v>
      </c>
    </row>
    <row r="230" spans="1:11" ht="13.5">
      <c r="A230" t="s">
        <v>282</v>
      </c>
      <c r="B230" t="s">
        <v>13</v>
      </c>
      <c r="C230" t="s">
        <v>423</v>
      </c>
      <c r="D230">
        <v>97</v>
      </c>
      <c r="E230" t="s">
        <v>379</v>
      </c>
      <c r="F230">
        <v>0</v>
      </c>
      <c r="G230">
        <v>1</v>
      </c>
      <c r="H230">
        <v>1</v>
      </c>
      <c r="I230" t="s">
        <v>424</v>
      </c>
      <c r="J230" t="s">
        <v>422</v>
      </c>
      <c r="K230">
        <v>2</v>
      </c>
    </row>
    <row r="231" spans="1:11" ht="13.5">
      <c r="A231" t="s">
        <v>282</v>
      </c>
      <c r="B231" t="s">
        <v>13</v>
      </c>
      <c r="C231" t="s">
        <v>423</v>
      </c>
      <c r="D231">
        <v>98</v>
      </c>
      <c r="E231" t="s">
        <v>380</v>
      </c>
      <c r="F231">
        <v>0</v>
      </c>
      <c r="G231">
        <v>2</v>
      </c>
      <c r="H231">
        <v>2</v>
      </c>
      <c r="I231" t="s">
        <v>424</v>
      </c>
      <c r="J231" t="s">
        <v>422</v>
      </c>
      <c r="K231">
        <v>2</v>
      </c>
    </row>
    <row r="232" spans="1:11" ht="13.5">
      <c r="A232" t="s">
        <v>282</v>
      </c>
      <c r="B232" t="s">
        <v>13</v>
      </c>
      <c r="C232" t="s">
        <v>423</v>
      </c>
      <c r="D232">
        <v>99</v>
      </c>
      <c r="E232" t="s">
        <v>381</v>
      </c>
      <c r="F232">
        <v>0</v>
      </c>
      <c r="G232">
        <v>1</v>
      </c>
      <c r="H232">
        <v>1</v>
      </c>
      <c r="I232" t="s">
        <v>424</v>
      </c>
      <c r="J232" t="s">
        <v>422</v>
      </c>
      <c r="K232">
        <v>2</v>
      </c>
    </row>
    <row r="233" spans="1:11" ht="13.5">
      <c r="A233" t="s">
        <v>282</v>
      </c>
      <c r="B233" t="s">
        <v>13</v>
      </c>
      <c r="C233" t="s">
        <v>423</v>
      </c>
      <c r="D233">
        <v>100</v>
      </c>
      <c r="E233" t="s">
        <v>382</v>
      </c>
      <c r="F233">
        <v>0</v>
      </c>
      <c r="G233">
        <v>2</v>
      </c>
      <c r="H233">
        <v>2</v>
      </c>
      <c r="I233" t="s">
        <v>424</v>
      </c>
      <c r="J233" t="s">
        <v>422</v>
      </c>
      <c r="K233">
        <v>2</v>
      </c>
    </row>
    <row r="234" spans="1:11" ht="13.5">
      <c r="A234" t="s">
        <v>282</v>
      </c>
      <c r="B234" t="s">
        <v>13</v>
      </c>
      <c r="C234" t="s">
        <v>423</v>
      </c>
      <c r="D234">
        <v>101</v>
      </c>
      <c r="E234" t="s">
        <v>383</v>
      </c>
      <c r="F234">
        <v>0</v>
      </c>
      <c r="G234">
        <v>1</v>
      </c>
      <c r="H234">
        <v>1</v>
      </c>
      <c r="I234" t="s">
        <v>424</v>
      </c>
      <c r="J234" t="s">
        <v>422</v>
      </c>
      <c r="K234">
        <v>2</v>
      </c>
    </row>
    <row r="235" spans="1:11" ht="13.5">
      <c r="A235" t="s">
        <v>282</v>
      </c>
      <c r="B235" t="s">
        <v>13</v>
      </c>
      <c r="C235" t="s">
        <v>423</v>
      </c>
      <c r="D235">
        <v>102</v>
      </c>
      <c r="E235" t="s">
        <v>384</v>
      </c>
      <c r="F235">
        <v>0</v>
      </c>
      <c r="G235">
        <v>0</v>
      </c>
      <c r="H235">
        <v>0</v>
      </c>
      <c r="I235" t="s">
        <v>424</v>
      </c>
      <c r="J235" t="s">
        <v>422</v>
      </c>
      <c r="K235">
        <v>2</v>
      </c>
    </row>
    <row r="236" spans="1:11" ht="13.5">
      <c r="A236" t="s">
        <v>282</v>
      </c>
      <c r="B236" t="s">
        <v>13</v>
      </c>
      <c r="C236" t="s">
        <v>423</v>
      </c>
      <c r="D236">
        <v>103</v>
      </c>
      <c r="E236" t="s">
        <v>385</v>
      </c>
      <c r="F236">
        <v>0</v>
      </c>
      <c r="G236">
        <v>0</v>
      </c>
      <c r="H236">
        <v>0</v>
      </c>
      <c r="I236" t="s">
        <v>424</v>
      </c>
      <c r="J236" t="s">
        <v>422</v>
      </c>
      <c r="K236">
        <v>2</v>
      </c>
    </row>
    <row r="237" spans="1:11" ht="13.5">
      <c r="A237" t="s">
        <v>282</v>
      </c>
      <c r="B237" t="s">
        <v>13</v>
      </c>
      <c r="C237" t="s">
        <v>423</v>
      </c>
      <c r="D237">
        <v>104</v>
      </c>
      <c r="E237" t="s">
        <v>386</v>
      </c>
      <c r="F237">
        <v>0</v>
      </c>
      <c r="G237">
        <v>0</v>
      </c>
      <c r="H237">
        <v>0</v>
      </c>
      <c r="I237" t="s">
        <v>424</v>
      </c>
      <c r="J237" t="s">
        <v>422</v>
      </c>
      <c r="K237">
        <v>2</v>
      </c>
    </row>
    <row r="238" spans="1:11" ht="13.5">
      <c r="A238" t="s">
        <v>282</v>
      </c>
      <c r="B238" t="s">
        <v>13</v>
      </c>
      <c r="C238" t="s">
        <v>423</v>
      </c>
      <c r="D238">
        <v>105</v>
      </c>
      <c r="E238" t="s">
        <v>387</v>
      </c>
      <c r="F238">
        <v>0</v>
      </c>
      <c r="G238">
        <v>0</v>
      </c>
      <c r="H238">
        <v>0</v>
      </c>
      <c r="I238" t="s">
        <v>424</v>
      </c>
      <c r="J238" t="s">
        <v>422</v>
      </c>
      <c r="K238">
        <v>2</v>
      </c>
    </row>
    <row r="239" spans="1:11" ht="13.5">
      <c r="A239" t="s">
        <v>282</v>
      </c>
      <c r="B239" t="s">
        <v>13</v>
      </c>
      <c r="C239" t="s">
        <v>423</v>
      </c>
      <c r="D239">
        <v>106</v>
      </c>
      <c r="E239" t="s">
        <v>388</v>
      </c>
      <c r="F239">
        <v>0</v>
      </c>
      <c r="G239">
        <v>0</v>
      </c>
      <c r="H239">
        <v>0</v>
      </c>
      <c r="I239" t="s">
        <v>424</v>
      </c>
      <c r="J239" t="s">
        <v>422</v>
      </c>
      <c r="K239">
        <v>2</v>
      </c>
    </row>
    <row r="240" spans="1:11" ht="13.5">
      <c r="A240" t="s">
        <v>282</v>
      </c>
      <c r="B240" t="s">
        <v>13</v>
      </c>
      <c r="C240" t="s">
        <v>423</v>
      </c>
      <c r="D240">
        <v>107</v>
      </c>
      <c r="E240" t="s">
        <v>389</v>
      </c>
      <c r="F240">
        <v>238</v>
      </c>
      <c r="G240">
        <v>220</v>
      </c>
      <c r="H240">
        <v>458</v>
      </c>
      <c r="I240" t="s">
        <v>424</v>
      </c>
      <c r="J240" t="s">
        <v>422</v>
      </c>
      <c r="K240">
        <v>2</v>
      </c>
    </row>
    <row r="241" spans="1:11" ht="13.5">
      <c r="A241" t="s">
        <v>282</v>
      </c>
      <c r="B241" t="s">
        <v>13</v>
      </c>
      <c r="C241" t="s">
        <v>423</v>
      </c>
      <c r="D241">
        <v>108</v>
      </c>
      <c r="E241" t="s">
        <v>390</v>
      </c>
      <c r="F241">
        <v>297</v>
      </c>
      <c r="G241">
        <v>287</v>
      </c>
      <c r="H241">
        <v>584</v>
      </c>
      <c r="I241" t="s">
        <v>424</v>
      </c>
      <c r="J241" t="s">
        <v>422</v>
      </c>
      <c r="K241">
        <v>2</v>
      </c>
    </row>
    <row r="242" spans="1:11" ht="13.5">
      <c r="A242" t="s">
        <v>282</v>
      </c>
      <c r="B242" t="s">
        <v>13</v>
      </c>
      <c r="C242" t="s">
        <v>423</v>
      </c>
      <c r="D242">
        <v>109</v>
      </c>
      <c r="E242" t="s">
        <v>391</v>
      </c>
      <c r="F242">
        <v>207</v>
      </c>
      <c r="G242">
        <v>180</v>
      </c>
      <c r="H242">
        <v>387</v>
      </c>
      <c r="I242" t="s">
        <v>424</v>
      </c>
      <c r="J242" t="s">
        <v>422</v>
      </c>
      <c r="K242">
        <v>2</v>
      </c>
    </row>
    <row r="243" spans="1:11" ht="13.5">
      <c r="A243" t="s">
        <v>282</v>
      </c>
      <c r="B243" t="s">
        <v>13</v>
      </c>
      <c r="C243" t="s">
        <v>423</v>
      </c>
      <c r="D243">
        <v>110</v>
      </c>
      <c r="E243" t="s">
        <v>392</v>
      </c>
      <c r="F243">
        <v>129</v>
      </c>
      <c r="G243">
        <v>107</v>
      </c>
      <c r="H243">
        <v>236</v>
      </c>
      <c r="I243" t="s">
        <v>424</v>
      </c>
      <c r="J243" t="s">
        <v>422</v>
      </c>
      <c r="K243">
        <v>2</v>
      </c>
    </row>
    <row r="244" spans="1:11" ht="13.5">
      <c r="A244" t="s">
        <v>282</v>
      </c>
      <c r="B244" t="s">
        <v>13</v>
      </c>
      <c r="C244" t="s">
        <v>423</v>
      </c>
      <c r="D244">
        <v>111</v>
      </c>
      <c r="E244" t="s">
        <v>393</v>
      </c>
      <c r="F244">
        <v>152</v>
      </c>
      <c r="G244">
        <v>87</v>
      </c>
      <c r="H244">
        <v>239</v>
      </c>
      <c r="I244" t="s">
        <v>424</v>
      </c>
      <c r="J244" t="s">
        <v>422</v>
      </c>
      <c r="K244">
        <v>2</v>
      </c>
    </row>
    <row r="245" spans="1:11" ht="13.5">
      <c r="A245" t="s">
        <v>282</v>
      </c>
      <c r="B245" t="s">
        <v>13</v>
      </c>
      <c r="C245" t="s">
        <v>423</v>
      </c>
      <c r="D245">
        <v>112</v>
      </c>
      <c r="E245" t="s">
        <v>394</v>
      </c>
      <c r="F245">
        <v>97</v>
      </c>
      <c r="G245">
        <v>107</v>
      </c>
      <c r="H245">
        <v>204</v>
      </c>
      <c r="I245" t="s">
        <v>424</v>
      </c>
      <c r="J245" t="s">
        <v>422</v>
      </c>
      <c r="K245">
        <v>2</v>
      </c>
    </row>
    <row r="246" spans="1:11" ht="13.5">
      <c r="A246" t="s">
        <v>282</v>
      </c>
      <c r="B246" t="s">
        <v>13</v>
      </c>
      <c r="C246" t="s">
        <v>423</v>
      </c>
      <c r="D246">
        <v>113</v>
      </c>
      <c r="E246" t="s">
        <v>395</v>
      </c>
      <c r="F246">
        <v>183</v>
      </c>
      <c r="G246">
        <v>208</v>
      </c>
      <c r="H246">
        <v>391</v>
      </c>
      <c r="I246" t="s">
        <v>424</v>
      </c>
      <c r="J246" t="s">
        <v>422</v>
      </c>
      <c r="K246">
        <v>2</v>
      </c>
    </row>
    <row r="247" spans="1:11" ht="13.5">
      <c r="A247" t="s">
        <v>282</v>
      </c>
      <c r="B247" t="s">
        <v>13</v>
      </c>
      <c r="C247" t="s">
        <v>423</v>
      </c>
      <c r="D247">
        <v>114</v>
      </c>
      <c r="E247" t="s">
        <v>396</v>
      </c>
      <c r="F247">
        <v>314</v>
      </c>
      <c r="G247">
        <v>330</v>
      </c>
      <c r="H247">
        <v>644</v>
      </c>
      <c r="I247" t="s">
        <v>424</v>
      </c>
      <c r="J247" t="s">
        <v>422</v>
      </c>
      <c r="K247">
        <v>2</v>
      </c>
    </row>
    <row r="248" spans="1:11" ht="13.5">
      <c r="A248" t="s">
        <v>282</v>
      </c>
      <c r="B248" t="s">
        <v>13</v>
      </c>
      <c r="C248" t="s">
        <v>423</v>
      </c>
      <c r="D248">
        <v>115</v>
      </c>
      <c r="E248" t="s">
        <v>397</v>
      </c>
      <c r="F248">
        <v>307</v>
      </c>
      <c r="G248">
        <v>286</v>
      </c>
      <c r="H248">
        <v>593</v>
      </c>
      <c r="I248" t="s">
        <v>424</v>
      </c>
      <c r="J248" t="s">
        <v>422</v>
      </c>
      <c r="K248">
        <v>2</v>
      </c>
    </row>
    <row r="249" spans="1:11" ht="13.5">
      <c r="A249" t="s">
        <v>282</v>
      </c>
      <c r="B249" t="s">
        <v>13</v>
      </c>
      <c r="C249" t="s">
        <v>423</v>
      </c>
      <c r="D249">
        <v>116</v>
      </c>
      <c r="E249" t="s">
        <v>398</v>
      </c>
      <c r="F249">
        <v>196</v>
      </c>
      <c r="G249">
        <v>203</v>
      </c>
      <c r="H249">
        <v>399</v>
      </c>
      <c r="I249" t="s">
        <v>424</v>
      </c>
      <c r="J249" t="s">
        <v>422</v>
      </c>
      <c r="K249">
        <v>2</v>
      </c>
    </row>
    <row r="250" spans="1:11" ht="13.5">
      <c r="A250" t="s">
        <v>282</v>
      </c>
      <c r="B250" t="s">
        <v>13</v>
      </c>
      <c r="C250" t="s">
        <v>423</v>
      </c>
      <c r="D250">
        <v>117</v>
      </c>
      <c r="E250" t="s">
        <v>399</v>
      </c>
      <c r="F250">
        <v>114</v>
      </c>
      <c r="G250">
        <v>103</v>
      </c>
      <c r="H250">
        <v>217</v>
      </c>
      <c r="I250" t="s">
        <v>424</v>
      </c>
      <c r="J250" t="s">
        <v>422</v>
      </c>
      <c r="K250">
        <v>2</v>
      </c>
    </row>
    <row r="251" spans="1:11" ht="13.5">
      <c r="A251" t="s">
        <v>282</v>
      </c>
      <c r="B251" t="s">
        <v>13</v>
      </c>
      <c r="C251" t="s">
        <v>423</v>
      </c>
      <c r="D251">
        <v>118</v>
      </c>
      <c r="E251" t="s">
        <v>400</v>
      </c>
      <c r="F251">
        <v>124</v>
      </c>
      <c r="G251">
        <v>179</v>
      </c>
      <c r="H251">
        <v>303</v>
      </c>
      <c r="I251" t="s">
        <v>424</v>
      </c>
      <c r="J251" t="s">
        <v>422</v>
      </c>
      <c r="K251">
        <v>2</v>
      </c>
    </row>
    <row r="252" spans="1:11" ht="13.5">
      <c r="A252" t="s">
        <v>282</v>
      </c>
      <c r="B252" t="s">
        <v>13</v>
      </c>
      <c r="C252" t="s">
        <v>423</v>
      </c>
      <c r="D252">
        <v>119</v>
      </c>
      <c r="E252" t="s">
        <v>401</v>
      </c>
      <c r="F252">
        <v>176</v>
      </c>
      <c r="G252">
        <v>226</v>
      </c>
      <c r="H252">
        <v>402</v>
      </c>
      <c r="I252" t="s">
        <v>424</v>
      </c>
      <c r="J252" t="s">
        <v>422</v>
      </c>
      <c r="K252">
        <v>2</v>
      </c>
    </row>
    <row r="253" spans="1:11" ht="13.5">
      <c r="A253" t="s">
        <v>282</v>
      </c>
      <c r="B253" t="s">
        <v>13</v>
      </c>
      <c r="C253" t="s">
        <v>423</v>
      </c>
      <c r="D253">
        <v>120</v>
      </c>
      <c r="E253" t="s">
        <v>402</v>
      </c>
      <c r="F253">
        <v>259</v>
      </c>
      <c r="G253">
        <v>242</v>
      </c>
      <c r="H253">
        <v>501</v>
      </c>
      <c r="I253" t="s">
        <v>424</v>
      </c>
      <c r="J253" t="s">
        <v>422</v>
      </c>
      <c r="K253">
        <v>2</v>
      </c>
    </row>
    <row r="254" spans="1:11" ht="13.5">
      <c r="A254" t="s">
        <v>282</v>
      </c>
      <c r="B254" t="s">
        <v>13</v>
      </c>
      <c r="C254" t="s">
        <v>423</v>
      </c>
      <c r="D254">
        <v>121</v>
      </c>
      <c r="E254" t="s">
        <v>403</v>
      </c>
      <c r="F254">
        <v>144</v>
      </c>
      <c r="G254">
        <v>118</v>
      </c>
      <c r="H254">
        <v>262</v>
      </c>
      <c r="I254" t="s">
        <v>424</v>
      </c>
      <c r="J254" t="s">
        <v>422</v>
      </c>
      <c r="K254">
        <v>2</v>
      </c>
    </row>
    <row r="255" spans="1:11" ht="13.5">
      <c r="A255" t="s">
        <v>282</v>
      </c>
      <c r="B255" t="s">
        <v>13</v>
      </c>
      <c r="C255" t="s">
        <v>423</v>
      </c>
      <c r="D255">
        <v>122</v>
      </c>
      <c r="E255" t="s">
        <v>404</v>
      </c>
      <c r="F255">
        <v>80</v>
      </c>
      <c r="G255">
        <v>78</v>
      </c>
      <c r="H255">
        <v>158</v>
      </c>
      <c r="I255" t="s">
        <v>424</v>
      </c>
      <c r="J255" t="s">
        <v>422</v>
      </c>
      <c r="K255">
        <v>2</v>
      </c>
    </row>
    <row r="256" spans="1:11" ht="13.5">
      <c r="A256" t="s">
        <v>282</v>
      </c>
      <c r="B256" t="s">
        <v>13</v>
      </c>
      <c r="C256" t="s">
        <v>423</v>
      </c>
      <c r="D256">
        <v>123</v>
      </c>
      <c r="E256" t="s">
        <v>405</v>
      </c>
      <c r="F256">
        <v>53</v>
      </c>
      <c r="G256">
        <v>52</v>
      </c>
      <c r="H256">
        <v>105</v>
      </c>
      <c r="I256" t="s">
        <v>424</v>
      </c>
      <c r="J256" t="s">
        <v>422</v>
      </c>
      <c r="K256">
        <v>2</v>
      </c>
    </row>
    <row r="257" spans="1:11" ht="13.5">
      <c r="A257" t="s">
        <v>282</v>
      </c>
      <c r="B257" t="s">
        <v>13</v>
      </c>
      <c r="C257" t="s">
        <v>423</v>
      </c>
      <c r="D257">
        <v>124</v>
      </c>
      <c r="E257" t="s">
        <v>406</v>
      </c>
      <c r="F257">
        <v>32</v>
      </c>
      <c r="G257">
        <v>53</v>
      </c>
      <c r="H257">
        <v>85</v>
      </c>
      <c r="I257" t="s">
        <v>424</v>
      </c>
      <c r="J257" t="s">
        <v>422</v>
      </c>
      <c r="K257">
        <v>2</v>
      </c>
    </row>
    <row r="258" spans="1:11" ht="13.5">
      <c r="A258" t="s">
        <v>282</v>
      </c>
      <c r="B258" t="s">
        <v>13</v>
      </c>
      <c r="C258" t="s">
        <v>423</v>
      </c>
      <c r="D258">
        <v>125</v>
      </c>
      <c r="E258" t="s">
        <v>407</v>
      </c>
      <c r="F258">
        <v>11</v>
      </c>
      <c r="G258">
        <v>31</v>
      </c>
      <c r="H258">
        <v>42</v>
      </c>
      <c r="I258" t="s">
        <v>424</v>
      </c>
      <c r="J258" t="s">
        <v>422</v>
      </c>
      <c r="K258">
        <v>2</v>
      </c>
    </row>
    <row r="259" spans="1:11" ht="13.5">
      <c r="A259" t="s">
        <v>282</v>
      </c>
      <c r="B259" t="s">
        <v>13</v>
      </c>
      <c r="C259" t="s">
        <v>423</v>
      </c>
      <c r="D259">
        <v>126</v>
      </c>
      <c r="E259" t="s">
        <v>408</v>
      </c>
      <c r="F259">
        <v>1</v>
      </c>
      <c r="G259">
        <v>8</v>
      </c>
      <c r="H259">
        <v>9</v>
      </c>
      <c r="I259" t="s">
        <v>424</v>
      </c>
      <c r="J259" t="s">
        <v>422</v>
      </c>
      <c r="K259">
        <v>2</v>
      </c>
    </row>
    <row r="260" spans="1:11" ht="13.5">
      <c r="A260" t="s">
        <v>282</v>
      </c>
      <c r="B260" t="s">
        <v>13</v>
      </c>
      <c r="C260" t="s">
        <v>423</v>
      </c>
      <c r="D260">
        <v>127</v>
      </c>
      <c r="E260" t="s">
        <v>409</v>
      </c>
      <c r="F260">
        <v>0</v>
      </c>
      <c r="G260">
        <v>1</v>
      </c>
      <c r="H260">
        <v>1</v>
      </c>
      <c r="I260" t="s">
        <v>424</v>
      </c>
      <c r="J260" t="s">
        <v>422</v>
      </c>
      <c r="K260">
        <v>2</v>
      </c>
    </row>
    <row r="261" spans="1:11" ht="13.5">
      <c r="A261" t="s">
        <v>282</v>
      </c>
      <c r="B261" t="s">
        <v>13</v>
      </c>
      <c r="C261" t="s">
        <v>423</v>
      </c>
      <c r="D261">
        <v>128</v>
      </c>
      <c r="E261" t="s">
        <v>410</v>
      </c>
      <c r="F261">
        <v>580</v>
      </c>
      <c r="G261">
        <v>583</v>
      </c>
      <c r="H261">
        <v>1163</v>
      </c>
      <c r="I261" t="s">
        <v>424</v>
      </c>
      <c r="J261" t="s">
        <v>422</v>
      </c>
      <c r="K261">
        <v>2</v>
      </c>
    </row>
    <row r="262" spans="1:11" ht="13.5">
      <c r="A262" t="s">
        <v>282</v>
      </c>
      <c r="B262" t="s">
        <v>13</v>
      </c>
      <c r="C262" t="s">
        <v>423</v>
      </c>
      <c r="D262">
        <v>129</v>
      </c>
      <c r="E262" t="s">
        <v>15</v>
      </c>
      <c r="F262">
        <v>3114</v>
      </c>
      <c r="G262">
        <v>3106</v>
      </c>
      <c r="H262">
        <v>6220</v>
      </c>
      <c r="I262" t="s">
        <v>424</v>
      </c>
      <c r="J262" t="s">
        <v>422</v>
      </c>
      <c r="K262">
        <v>2</v>
      </c>
    </row>
    <row r="263" spans="1:11" ht="13.5">
      <c r="A263" t="s">
        <v>282</v>
      </c>
      <c r="B263" t="s">
        <v>13</v>
      </c>
      <c r="C263" t="s">
        <v>423</v>
      </c>
      <c r="D263">
        <v>130</v>
      </c>
      <c r="E263" t="s">
        <v>233</v>
      </c>
      <c r="F263">
        <v>38</v>
      </c>
      <c r="G263">
        <v>40</v>
      </c>
      <c r="H263">
        <v>39</v>
      </c>
      <c r="I263" t="s">
        <v>424</v>
      </c>
      <c r="J263" t="s">
        <v>422</v>
      </c>
      <c r="K263">
        <v>2</v>
      </c>
    </row>
    <row r="264" spans="1:11" ht="13.5">
      <c r="A264" t="s">
        <v>282</v>
      </c>
      <c r="B264" t="s">
        <v>13</v>
      </c>
      <c r="C264" t="s">
        <v>423</v>
      </c>
      <c r="D264">
        <v>131</v>
      </c>
      <c r="E264" t="s">
        <v>411</v>
      </c>
      <c r="F264">
        <v>0</v>
      </c>
      <c r="G264">
        <v>0</v>
      </c>
      <c r="H264">
        <v>19</v>
      </c>
      <c r="I264" t="s">
        <v>424</v>
      </c>
      <c r="J264" t="s">
        <v>422</v>
      </c>
      <c r="K264">
        <v>2</v>
      </c>
    </row>
    <row r="265" spans="1:11" ht="13.5">
      <c r="A265" t="s">
        <v>282</v>
      </c>
      <c r="B265" t="s">
        <v>13</v>
      </c>
      <c r="C265" t="s">
        <v>423</v>
      </c>
      <c r="D265">
        <v>132</v>
      </c>
      <c r="E265" t="s">
        <v>232</v>
      </c>
      <c r="F265">
        <v>0</v>
      </c>
      <c r="G265">
        <v>0</v>
      </c>
      <c r="H265">
        <v>2257</v>
      </c>
      <c r="I265" t="s">
        <v>424</v>
      </c>
      <c r="J265" t="s">
        <v>422</v>
      </c>
      <c r="K265">
        <v>2</v>
      </c>
    </row>
    <row r="266" spans="1:11" ht="13.5">
      <c r="A266" t="s">
        <v>282</v>
      </c>
      <c r="B266" t="s">
        <v>12</v>
      </c>
      <c r="C266" t="s">
        <v>423</v>
      </c>
      <c r="D266">
        <v>1</v>
      </c>
      <c r="E266" t="s">
        <v>283</v>
      </c>
      <c r="F266">
        <v>44</v>
      </c>
      <c r="G266">
        <v>49</v>
      </c>
      <c r="H266">
        <v>93</v>
      </c>
      <c r="I266" t="s">
        <v>424</v>
      </c>
      <c r="J266" t="s">
        <v>422</v>
      </c>
      <c r="K266">
        <v>3</v>
      </c>
    </row>
    <row r="267" spans="1:11" ht="13.5">
      <c r="A267" t="s">
        <v>282</v>
      </c>
      <c r="B267" t="s">
        <v>12</v>
      </c>
      <c r="C267" t="s">
        <v>423</v>
      </c>
      <c r="D267">
        <v>2</v>
      </c>
      <c r="E267" t="s">
        <v>284</v>
      </c>
      <c r="F267">
        <v>49</v>
      </c>
      <c r="G267">
        <v>37</v>
      </c>
      <c r="H267">
        <v>86</v>
      </c>
      <c r="I267" t="s">
        <v>424</v>
      </c>
      <c r="J267" t="s">
        <v>422</v>
      </c>
      <c r="K267">
        <v>3</v>
      </c>
    </row>
    <row r="268" spans="1:11" ht="13.5">
      <c r="A268" t="s">
        <v>282</v>
      </c>
      <c r="B268" t="s">
        <v>12</v>
      </c>
      <c r="C268" t="s">
        <v>423</v>
      </c>
      <c r="D268">
        <v>3</v>
      </c>
      <c r="E268" t="s">
        <v>285</v>
      </c>
      <c r="F268">
        <v>52</v>
      </c>
      <c r="G268">
        <v>44</v>
      </c>
      <c r="H268">
        <v>96</v>
      </c>
      <c r="I268" t="s">
        <v>424</v>
      </c>
      <c r="J268" t="s">
        <v>422</v>
      </c>
      <c r="K268">
        <v>3</v>
      </c>
    </row>
    <row r="269" spans="1:11" ht="13.5">
      <c r="A269" t="s">
        <v>282</v>
      </c>
      <c r="B269" t="s">
        <v>12</v>
      </c>
      <c r="C269" t="s">
        <v>423</v>
      </c>
      <c r="D269">
        <v>4</v>
      </c>
      <c r="E269" t="s">
        <v>286</v>
      </c>
      <c r="F269">
        <v>46</v>
      </c>
      <c r="G269">
        <v>52</v>
      </c>
      <c r="H269">
        <v>98</v>
      </c>
      <c r="I269" t="s">
        <v>424</v>
      </c>
      <c r="J269" t="s">
        <v>422</v>
      </c>
      <c r="K269">
        <v>3</v>
      </c>
    </row>
    <row r="270" spans="1:11" ht="13.5">
      <c r="A270" t="s">
        <v>282</v>
      </c>
      <c r="B270" t="s">
        <v>12</v>
      </c>
      <c r="C270" t="s">
        <v>423</v>
      </c>
      <c r="D270">
        <v>5</v>
      </c>
      <c r="E270" t="s">
        <v>287</v>
      </c>
      <c r="F270">
        <v>40</v>
      </c>
      <c r="G270">
        <v>46</v>
      </c>
      <c r="H270">
        <v>86</v>
      </c>
      <c r="I270" t="s">
        <v>424</v>
      </c>
      <c r="J270" t="s">
        <v>422</v>
      </c>
      <c r="K270">
        <v>3</v>
      </c>
    </row>
    <row r="271" spans="1:11" ht="13.5">
      <c r="A271" t="s">
        <v>282</v>
      </c>
      <c r="B271" t="s">
        <v>12</v>
      </c>
      <c r="C271" t="s">
        <v>423</v>
      </c>
      <c r="D271">
        <v>6</v>
      </c>
      <c r="E271" t="s">
        <v>288</v>
      </c>
      <c r="F271">
        <v>54</v>
      </c>
      <c r="G271">
        <v>38</v>
      </c>
      <c r="H271">
        <v>92</v>
      </c>
      <c r="I271" t="s">
        <v>424</v>
      </c>
      <c r="J271" t="s">
        <v>422</v>
      </c>
      <c r="K271">
        <v>3</v>
      </c>
    </row>
    <row r="272" spans="1:11" ht="13.5">
      <c r="A272" t="s">
        <v>282</v>
      </c>
      <c r="B272" t="s">
        <v>12</v>
      </c>
      <c r="C272" t="s">
        <v>423</v>
      </c>
      <c r="D272">
        <v>7</v>
      </c>
      <c r="E272" t="s">
        <v>289</v>
      </c>
      <c r="F272">
        <v>53</v>
      </c>
      <c r="G272">
        <v>47</v>
      </c>
      <c r="H272">
        <v>100</v>
      </c>
      <c r="I272" t="s">
        <v>424</v>
      </c>
      <c r="J272" t="s">
        <v>422</v>
      </c>
      <c r="K272">
        <v>3</v>
      </c>
    </row>
    <row r="273" spans="1:11" ht="13.5">
      <c r="A273" t="s">
        <v>282</v>
      </c>
      <c r="B273" t="s">
        <v>12</v>
      </c>
      <c r="C273" t="s">
        <v>423</v>
      </c>
      <c r="D273">
        <v>8</v>
      </c>
      <c r="E273" t="s">
        <v>290</v>
      </c>
      <c r="F273">
        <v>40</v>
      </c>
      <c r="G273">
        <v>52</v>
      </c>
      <c r="H273">
        <v>92</v>
      </c>
      <c r="I273" t="s">
        <v>424</v>
      </c>
      <c r="J273" t="s">
        <v>422</v>
      </c>
      <c r="K273">
        <v>3</v>
      </c>
    </row>
    <row r="274" spans="1:11" ht="13.5">
      <c r="A274" t="s">
        <v>282</v>
      </c>
      <c r="B274" t="s">
        <v>12</v>
      </c>
      <c r="C274" t="s">
        <v>423</v>
      </c>
      <c r="D274">
        <v>9</v>
      </c>
      <c r="E274" t="s">
        <v>291</v>
      </c>
      <c r="F274">
        <v>47</v>
      </c>
      <c r="G274">
        <v>44</v>
      </c>
      <c r="H274">
        <v>91</v>
      </c>
      <c r="I274" t="s">
        <v>424</v>
      </c>
      <c r="J274" t="s">
        <v>422</v>
      </c>
      <c r="K274">
        <v>3</v>
      </c>
    </row>
    <row r="275" spans="1:11" ht="13.5">
      <c r="A275" t="s">
        <v>282</v>
      </c>
      <c r="B275" t="s">
        <v>12</v>
      </c>
      <c r="C275" t="s">
        <v>423</v>
      </c>
      <c r="D275">
        <v>10</v>
      </c>
      <c r="E275" t="s">
        <v>292</v>
      </c>
      <c r="F275">
        <v>27</v>
      </c>
      <c r="G275">
        <v>37</v>
      </c>
      <c r="H275">
        <v>64</v>
      </c>
      <c r="I275" t="s">
        <v>424</v>
      </c>
      <c r="J275" t="s">
        <v>422</v>
      </c>
      <c r="K275">
        <v>3</v>
      </c>
    </row>
    <row r="276" spans="1:11" ht="13.5">
      <c r="A276" t="s">
        <v>282</v>
      </c>
      <c r="B276" t="s">
        <v>12</v>
      </c>
      <c r="C276" t="s">
        <v>423</v>
      </c>
      <c r="D276">
        <v>11</v>
      </c>
      <c r="E276" t="s">
        <v>293</v>
      </c>
      <c r="F276">
        <v>50</v>
      </c>
      <c r="G276">
        <v>44</v>
      </c>
      <c r="H276">
        <v>94</v>
      </c>
      <c r="I276" t="s">
        <v>424</v>
      </c>
      <c r="J276" t="s">
        <v>422</v>
      </c>
      <c r="K276">
        <v>3</v>
      </c>
    </row>
    <row r="277" spans="1:11" ht="13.5">
      <c r="A277" t="s">
        <v>282</v>
      </c>
      <c r="B277" t="s">
        <v>12</v>
      </c>
      <c r="C277" t="s">
        <v>423</v>
      </c>
      <c r="D277">
        <v>12</v>
      </c>
      <c r="E277" t="s">
        <v>294</v>
      </c>
      <c r="F277">
        <v>46</v>
      </c>
      <c r="G277">
        <v>48</v>
      </c>
      <c r="H277">
        <v>94</v>
      </c>
      <c r="I277" t="s">
        <v>424</v>
      </c>
      <c r="J277" t="s">
        <v>422</v>
      </c>
      <c r="K277">
        <v>3</v>
      </c>
    </row>
    <row r="278" spans="1:11" ht="13.5">
      <c r="A278" t="s">
        <v>282</v>
      </c>
      <c r="B278" t="s">
        <v>12</v>
      </c>
      <c r="C278" t="s">
        <v>423</v>
      </c>
      <c r="D278">
        <v>13</v>
      </c>
      <c r="E278" t="s">
        <v>295</v>
      </c>
      <c r="F278">
        <v>48</v>
      </c>
      <c r="G278">
        <v>51</v>
      </c>
      <c r="H278">
        <v>99</v>
      </c>
      <c r="I278" t="s">
        <v>424</v>
      </c>
      <c r="J278" t="s">
        <v>422</v>
      </c>
      <c r="K278">
        <v>3</v>
      </c>
    </row>
    <row r="279" spans="1:11" ht="13.5">
      <c r="A279" t="s">
        <v>282</v>
      </c>
      <c r="B279" t="s">
        <v>12</v>
      </c>
      <c r="C279" t="s">
        <v>423</v>
      </c>
      <c r="D279">
        <v>14</v>
      </c>
      <c r="E279" t="s">
        <v>296</v>
      </c>
      <c r="F279">
        <v>59</v>
      </c>
      <c r="G279">
        <v>42</v>
      </c>
      <c r="H279">
        <v>101</v>
      </c>
      <c r="I279" t="s">
        <v>424</v>
      </c>
      <c r="J279" t="s">
        <v>422</v>
      </c>
      <c r="K279">
        <v>3</v>
      </c>
    </row>
    <row r="280" spans="1:11" ht="13.5">
      <c r="A280" t="s">
        <v>282</v>
      </c>
      <c r="B280" t="s">
        <v>12</v>
      </c>
      <c r="C280" t="s">
        <v>423</v>
      </c>
      <c r="D280">
        <v>15</v>
      </c>
      <c r="E280" t="s">
        <v>297</v>
      </c>
      <c r="F280">
        <v>57</v>
      </c>
      <c r="G280">
        <v>38</v>
      </c>
      <c r="H280">
        <v>95</v>
      </c>
      <c r="I280" t="s">
        <v>424</v>
      </c>
      <c r="J280" t="s">
        <v>422</v>
      </c>
      <c r="K280">
        <v>3</v>
      </c>
    </row>
    <row r="281" spans="1:11" ht="13.5">
      <c r="A281" t="s">
        <v>282</v>
      </c>
      <c r="B281" t="s">
        <v>12</v>
      </c>
      <c r="C281" t="s">
        <v>423</v>
      </c>
      <c r="D281">
        <v>16</v>
      </c>
      <c r="E281" t="s">
        <v>298</v>
      </c>
      <c r="F281">
        <v>49</v>
      </c>
      <c r="G281">
        <v>52</v>
      </c>
      <c r="H281">
        <v>101</v>
      </c>
      <c r="I281" t="s">
        <v>424</v>
      </c>
      <c r="J281" t="s">
        <v>422</v>
      </c>
      <c r="K281">
        <v>3</v>
      </c>
    </row>
    <row r="282" spans="1:11" ht="13.5">
      <c r="A282" t="s">
        <v>282</v>
      </c>
      <c r="B282" t="s">
        <v>12</v>
      </c>
      <c r="C282" t="s">
        <v>423</v>
      </c>
      <c r="D282">
        <v>17</v>
      </c>
      <c r="E282" t="s">
        <v>299</v>
      </c>
      <c r="F282">
        <v>46</v>
      </c>
      <c r="G282">
        <v>35</v>
      </c>
      <c r="H282">
        <v>81</v>
      </c>
      <c r="I282" t="s">
        <v>424</v>
      </c>
      <c r="J282" t="s">
        <v>422</v>
      </c>
      <c r="K282">
        <v>3</v>
      </c>
    </row>
    <row r="283" spans="1:11" ht="13.5">
      <c r="A283" t="s">
        <v>282</v>
      </c>
      <c r="B283" t="s">
        <v>12</v>
      </c>
      <c r="C283" t="s">
        <v>423</v>
      </c>
      <c r="D283">
        <v>18</v>
      </c>
      <c r="E283" t="s">
        <v>300</v>
      </c>
      <c r="F283">
        <v>54</v>
      </c>
      <c r="G283">
        <v>46</v>
      </c>
      <c r="H283">
        <v>100</v>
      </c>
      <c r="I283" t="s">
        <v>424</v>
      </c>
      <c r="J283" t="s">
        <v>422</v>
      </c>
      <c r="K283">
        <v>3</v>
      </c>
    </row>
    <row r="284" spans="1:11" ht="13.5">
      <c r="A284" t="s">
        <v>282</v>
      </c>
      <c r="B284" t="s">
        <v>12</v>
      </c>
      <c r="C284" t="s">
        <v>423</v>
      </c>
      <c r="D284">
        <v>19</v>
      </c>
      <c r="E284" t="s">
        <v>301</v>
      </c>
      <c r="F284">
        <v>58</v>
      </c>
      <c r="G284">
        <v>55</v>
      </c>
      <c r="H284">
        <v>113</v>
      </c>
      <c r="I284" t="s">
        <v>424</v>
      </c>
      <c r="J284" t="s">
        <v>422</v>
      </c>
      <c r="K284">
        <v>3</v>
      </c>
    </row>
    <row r="285" spans="1:11" ht="13.5">
      <c r="A285" t="s">
        <v>282</v>
      </c>
      <c r="B285" t="s">
        <v>12</v>
      </c>
      <c r="C285" t="s">
        <v>423</v>
      </c>
      <c r="D285">
        <v>20</v>
      </c>
      <c r="E285" t="s">
        <v>302</v>
      </c>
      <c r="F285">
        <v>52</v>
      </c>
      <c r="G285">
        <v>53</v>
      </c>
      <c r="H285">
        <v>105</v>
      </c>
      <c r="I285" t="s">
        <v>424</v>
      </c>
      <c r="J285" t="s">
        <v>422</v>
      </c>
      <c r="K285">
        <v>3</v>
      </c>
    </row>
    <row r="286" spans="1:11" ht="13.5">
      <c r="A286" t="s">
        <v>282</v>
      </c>
      <c r="B286" t="s">
        <v>12</v>
      </c>
      <c r="C286" t="s">
        <v>423</v>
      </c>
      <c r="D286">
        <v>21</v>
      </c>
      <c r="E286" t="s">
        <v>303</v>
      </c>
      <c r="F286">
        <v>53</v>
      </c>
      <c r="G286">
        <v>52</v>
      </c>
      <c r="H286">
        <v>105</v>
      </c>
      <c r="I286" t="s">
        <v>424</v>
      </c>
      <c r="J286" t="s">
        <v>422</v>
      </c>
      <c r="K286">
        <v>3</v>
      </c>
    </row>
    <row r="287" spans="1:11" ht="13.5">
      <c r="A287" t="s">
        <v>282</v>
      </c>
      <c r="B287" t="s">
        <v>12</v>
      </c>
      <c r="C287" t="s">
        <v>423</v>
      </c>
      <c r="D287">
        <v>22</v>
      </c>
      <c r="E287" t="s">
        <v>304</v>
      </c>
      <c r="F287">
        <v>67</v>
      </c>
      <c r="G287">
        <v>53</v>
      </c>
      <c r="H287">
        <v>120</v>
      </c>
      <c r="I287" t="s">
        <v>424</v>
      </c>
      <c r="J287" t="s">
        <v>422</v>
      </c>
      <c r="K287">
        <v>3</v>
      </c>
    </row>
    <row r="288" spans="1:11" ht="13.5">
      <c r="A288" t="s">
        <v>282</v>
      </c>
      <c r="B288" t="s">
        <v>12</v>
      </c>
      <c r="C288" t="s">
        <v>423</v>
      </c>
      <c r="D288">
        <v>23</v>
      </c>
      <c r="E288" t="s">
        <v>305</v>
      </c>
      <c r="F288">
        <v>71</v>
      </c>
      <c r="G288">
        <v>42</v>
      </c>
      <c r="H288">
        <v>113</v>
      </c>
      <c r="I288" t="s">
        <v>424</v>
      </c>
      <c r="J288" t="s">
        <v>422</v>
      </c>
      <c r="K288">
        <v>3</v>
      </c>
    </row>
    <row r="289" spans="1:11" ht="13.5">
      <c r="A289" t="s">
        <v>282</v>
      </c>
      <c r="B289" t="s">
        <v>12</v>
      </c>
      <c r="C289" t="s">
        <v>423</v>
      </c>
      <c r="D289">
        <v>24</v>
      </c>
      <c r="E289" t="s">
        <v>306</v>
      </c>
      <c r="F289">
        <v>68</v>
      </c>
      <c r="G289">
        <v>58</v>
      </c>
      <c r="H289">
        <v>126</v>
      </c>
      <c r="I289" t="s">
        <v>424</v>
      </c>
      <c r="J289" t="s">
        <v>422</v>
      </c>
      <c r="K289">
        <v>3</v>
      </c>
    </row>
    <row r="290" spans="1:11" ht="13.5">
      <c r="A290" t="s">
        <v>282</v>
      </c>
      <c r="B290" t="s">
        <v>12</v>
      </c>
      <c r="C290" t="s">
        <v>423</v>
      </c>
      <c r="D290">
        <v>25</v>
      </c>
      <c r="E290" t="s">
        <v>307</v>
      </c>
      <c r="F290">
        <v>79</v>
      </c>
      <c r="G290">
        <v>56</v>
      </c>
      <c r="H290">
        <v>135</v>
      </c>
      <c r="I290" t="s">
        <v>424</v>
      </c>
      <c r="J290" t="s">
        <v>422</v>
      </c>
      <c r="K290">
        <v>3</v>
      </c>
    </row>
    <row r="291" spans="1:11" ht="13.5">
      <c r="A291" t="s">
        <v>282</v>
      </c>
      <c r="B291" t="s">
        <v>12</v>
      </c>
      <c r="C291" t="s">
        <v>423</v>
      </c>
      <c r="D291">
        <v>26</v>
      </c>
      <c r="E291" t="s">
        <v>308</v>
      </c>
      <c r="F291">
        <v>66</v>
      </c>
      <c r="G291">
        <v>63</v>
      </c>
      <c r="H291">
        <v>129</v>
      </c>
      <c r="I291" t="s">
        <v>424</v>
      </c>
      <c r="J291" t="s">
        <v>422</v>
      </c>
      <c r="K291">
        <v>3</v>
      </c>
    </row>
    <row r="292" spans="1:11" ht="13.5">
      <c r="A292" t="s">
        <v>282</v>
      </c>
      <c r="B292" t="s">
        <v>12</v>
      </c>
      <c r="C292" t="s">
        <v>423</v>
      </c>
      <c r="D292">
        <v>27</v>
      </c>
      <c r="E292" t="s">
        <v>309</v>
      </c>
      <c r="F292">
        <v>51</v>
      </c>
      <c r="G292">
        <v>62</v>
      </c>
      <c r="H292">
        <v>113</v>
      </c>
      <c r="I292" t="s">
        <v>424</v>
      </c>
      <c r="J292" t="s">
        <v>422</v>
      </c>
      <c r="K292">
        <v>3</v>
      </c>
    </row>
    <row r="293" spans="1:11" ht="13.5">
      <c r="A293" t="s">
        <v>282</v>
      </c>
      <c r="B293" t="s">
        <v>12</v>
      </c>
      <c r="C293" t="s">
        <v>423</v>
      </c>
      <c r="D293">
        <v>28</v>
      </c>
      <c r="E293" t="s">
        <v>310</v>
      </c>
      <c r="F293">
        <v>82</v>
      </c>
      <c r="G293">
        <v>58</v>
      </c>
      <c r="H293">
        <v>140</v>
      </c>
      <c r="I293" t="s">
        <v>424</v>
      </c>
      <c r="J293" t="s">
        <v>422</v>
      </c>
      <c r="K293">
        <v>3</v>
      </c>
    </row>
    <row r="294" spans="1:11" ht="13.5">
      <c r="A294" t="s">
        <v>282</v>
      </c>
      <c r="B294" t="s">
        <v>12</v>
      </c>
      <c r="C294" t="s">
        <v>423</v>
      </c>
      <c r="D294">
        <v>29</v>
      </c>
      <c r="E294" t="s">
        <v>311</v>
      </c>
      <c r="F294">
        <v>80</v>
      </c>
      <c r="G294">
        <v>76</v>
      </c>
      <c r="H294">
        <v>156</v>
      </c>
      <c r="I294" t="s">
        <v>424</v>
      </c>
      <c r="J294" t="s">
        <v>422</v>
      </c>
      <c r="K294">
        <v>3</v>
      </c>
    </row>
    <row r="295" spans="1:11" ht="13.5">
      <c r="A295" t="s">
        <v>282</v>
      </c>
      <c r="B295" t="s">
        <v>12</v>
      </c>
      <c r="C295" t="s">
        <v>423</v>
      </c>
      <c r="D295">
        <v>30</v>
      </c>
      <c r="E295" t="s">
        <v>312</v>
      </c>
      <c r="F295">
        <v>66</v>
      </c>
      <c r="G295">
        <v>60</v>
      </c>
      <c r="H295">
        <v>126</v>
      </c>
      <c r="I295" t="s">
        <v>424</v>
      </c>
      <c r="J295" t="s">
        <v>422</v>
      </c>
      <c r="K295">
        <v>3</v>
      </c>
    </row>
    <row r="296" spans="1:11" ht="13.5">
      <c r="A296" t="s">
        <v>282</v>
      </c>
      <c r="B296" t="s">
        <v>12</v>
      </c>
      <c r="C296" t="s">
        <v>423</v>
      </c>
      <c r="D296">
        <v>31</v>
      </c>
      <c r="E296" t="s">
        <v>313</v>
      </c>
      <c r="F296">
        <v>80</v>
      </c>
      <c r="G296">
        <v>83</v>
      </c>
      <c r="H296">
        <v>163</v>
      </c>
      <c r="I296" t="s">
        <v>424</v>
      </c>
      <c r="J296" t="s">
        <v>422</v>
      </c>
      <c r="K296">
        <v>3</v>
      </c>
    </row>
    <row r="297" spans="1:11" ht="13.5">
      <c r="A297" t="s">
        <v>282</v>
      </c>
      <c r="B297" t="s">
        <v>12</v>
      </c>
      <c r="C297" t="s">
        <v>423</v>
      </c>
      <c r="D297">
        <v>32</v>
      </c>
      <c r="E297" t="s">
        <v>314</v>
      </c>
      <c r="F297">
        <v>86</v>
      </c>
      <c r="G297">
        <v>78</v>
      </c>
      <c r="H297">
        <v>164</v>
      </c>
      <c r="I297" t="s">
        <v>424</v>
      </c>
      <c r="J297" t="s">
        <v>422</v>
      </c>
      <c r="K297">
        <v>3</v>
      </c>
    </row>
    <row r="298" spans="1:11" ht="13.5">
      <c r="A298" t="s">
        <v>282</v>
      </c>
      <c r="B298" t="s">
        <v>12</v>
      </c>
      <c r="C298" t="s">
        <v>423</v>
      </c>
      <c r="D298">
        <v>33</v>
      </c>
      <c r="E298" t="s">
        <v>315</v>
      </c>
      <c r="F298">
        <v>56</v>
      </c>
      <c r="G298">
        <v>69</v>
      </c>
      <c r="H298">
        <v>125</v>
      </c>
      <c r="I298" t="s">
        <v>424</v>
      </c>
      <c r="J298" t="s">
        <v>422</v>
      </c>
      <c r="K298">
        <v>3</v>
      </c>
    </row>
    <row r="299" spans="1:11" ht="13.5">
      <c r="A299" t="s">
        <v>282</v>
      </c>
      <c r="B299" t="s">
        <v>12</v>
      </c>
      <c r="C299" t="s">
        <v>423</v>
      </c>
      <c r="D299">
        <v>34</v>
      </c>
      <c r="E299" t="s">
        <v>316</v>
      </c>
      <c r="F299">
        <v>77</v>
      </c>
      <c r="G299">
        <v>68</v>
      </c>
      <c r="H299">
        <v>145</v>
      </c>
      <c r="I299" t="s">
        <v>424</v>
      </c>
      <c r="J299" t="s">
        <v>422</v>
      </c>
      <c r="K299">
        <v>3</v>
      </c>
    </row>
    <row r="300" spans="1:11" ht="13.5">
      <c r="A300" t="s">
        <v>282</v>
      </c>
      <c r="B300" t="s">
        <v>12</v>
      </c>
      <c r="C300" t="s">
        <v>423</v>
      </c>
      <c r="D300">
        <v>35</v>
      </c>
      <c r="E300" t="s">
        <v>317</v>
      </c>
      <c r="F300">
        <v>74</v>
      </c>
      <c r="G300">
        <v>69</v>
      </c>
      <c r="H300">
        <v>143</v>
      </c>
      <c r="I300" t="s">
        <v>424</v>
      </c>
      <c r="J300" t="s">
        <v>422</v>
      </c>
      <c r="K300">
        <v>3</v>
      </c>
    </row>
    <row r="301" spans="1:11" ht="13.5">
      <c r="A301" t="s">
        <v>282</v>
      </c>
      <c r="B301" t="s">
        <v>12</v>
      </c>
      <c r="C301" t="s">
        <v>423</v>
      </c>
      <c r="D301">
        <v>36</v>
      </c>
      <c r="E301" t="s">
        <v>318</v>
      </c>
      <c r="F301">
        <v>72</v>
      </c>
      <c r="G301">
        <v>70</v>
      </c>
      <c r="H301">
        <v>142</v>
      </c>
      <c r="I301" t="s">
        <v>424</v>
      </c>
      <c r="J301" t="s">
        <v>422</v>
      </c>
      <c r="K301">
        <v>3</v>
      </c>
    </row>
    <row r="302" spans="1:11" ht="13.5">
      <c r="A302" t="s">
        <v>282</v>
      </c>
      <c r="B302" t="s">
        <v>12</v>
      </c>
      <c r="C302" t="s">
        <v>423</v>
      </c>
      <c r="D302">
        <v>37</v>
      </c>
      <c r="E302" t="s">
        <v>319</v>
      </c>
      <c r="F302">
        <v>90</v>
      </c>
      <c r="G302">
        <v>69</v>
      </c>
      <c r="H302">
        <v>159</v>
      </c>
      <c r="I302" t="s">
        <v>424</v>
      </c>
      <c r="J302" t="s">
        <v>422</v>
      </c>
      <c r="K302">
        <v>3</v>
      </c>
    </row>
    <row r="303" spans="1:11" ht="13.5">
      <c r="A303" t="s">
        <v>282</v>
      </c>
      <c r="B303" t="s">
        <v>12</v>
      </c>
      <c r="C303" t="s">
        <v>423</v>
      </c>
      <c r="D303">
        <v>38</v>
      </c>
      <c r="E303" t="s">
        <v>320</v>
      </c>
      <c r="F303">
        <v>74</v>
      </c>
      <c r="G303">
        <v>67</v>
      </c>
      <c r="H303">
        <v>141</v>
      </c>
      <c r="I303" t="s">
        <v>424</v>
      </c>
      <c r="J303" t="s">
        <v>422</v>
      </c>
      <c r="K303">
        <v>3</v>
      </c>
    </row>
    <row r="304" spans="1:11" ht="13.5">
      <c r="A304" t="s">
        <v>282</v>
      </c>
      <c r="B304" t="s">
        <v>12</v>
      </c>
      <c r="C304" t="s">
        <v>423</v>
      </c>
      <c r="D304">
        <v>39</v>
      </c>
      <c r="E304" t="s">
        <v>321</v>
      </c>
      <c r="F304">
        <v>76</v>
      </c>
      <c r="G304">
        <v>68</v>
      </c>
      <c r="H304">
        <v>144</v>
      </c>
      <c r="I304" t="s">
        <v>424</v>
      </c>
      <c r="J304" t="s">
        <v>422</v>
      </c>
      <c r="K304">
        <v>3</v>
      </c>
    </row>
    <row r="305" spans="1:11" ht="13.5">
      <c r="A305" t="s">
        <v>282</v>
      </c>
      <c r="B305" t="s">
        <v>12</v>
      </c>
      <c r="C305" t="s">
        <v>423</v>
      </c>
      <c r="D305">
        <v>40</v>
      </c>
      <c r="E305" t="s">
        <v>322</v>
      </c>
      <c r="F305">
        <v>77</v>
      </c>
      <c r="G305">
        <v>79</v>
      </c>
      <c r="H305">
        <v>156</v>
      </c>
      <c r="I305" t="s">
        <v>424</v>
      </c>
      <c r="J305" t="s">
        <v>422</v>
      </c>
      <c r="K305">
        <v>3</v>
      </c>
    </row>
    <row r="306" spans="1:11" ht="13.5">
      <c r="A306" t="s">
        <v>282</v>
      </c>
      <c r="B306" t="s">
        <v>12</v>
      </c>
      <c r="C306" t="s">
        <v>423</v>
      </c>
      <c r="D306">
        <v>41</v>
      </c>
      <c r="E306" t="s">
        <v>323</v>
      </c>
      <c r="F306">
        <v>74</v>
      </c>
      <c r="G306">
        <v>62</v>
      </c>
      <c r="H306">
        <v>136</v>
      </c>
      <c r="I306" t="s">
        <v>424</v>
      </c>
      <c r="J306" t="s">
        <v>422</v>
      </c>
      <c r="K306">
        <v>3</v>
      </c>
    </row>
    <row r="307" spans="1:11" ht="13.5">
      <c r="A307" t="s">
        <v>282</v>
      </c>
      <c r="B307" t="s">
        <v>12</v>
      </c>
      <c r="C307" t="s">
        <v>423</v>
      </c>
      <c r="D307">
        <v>42</v>
      </c>
      <c r="E307" t="s">
        <v>324</v>
      </c>
      <c r="F307">
        <v>90</v>
      </c>
      <c r="G307">
        <v>74</v>
      </c>
      <c r="H307">
        <v>164</v>
      </c>
      <c r="I307" t="s">
        <v>424</v>
      </c>
      <c r="J307" t="s">
        <v>422</v>
      </c>
      <c r="K307">
        <v>3</v>
      </c>
    </row>
    <row r="308" spans="1:11" ht="13.5">
      <c r="A308" t="s">
        <v>282</v>
      </c>
      <c r="B308" t="s">
        <v>12</v>
      </c>
      <c r="C308" t="s">
        <v>423</v>
      </c>
      <c r="D308">
        <v>43</v>
      </c>
      <c r="E308" t="s">
        <v>325</v>
      </c>
      <c r="F308">
        <v>76</v>
      </c>
      <c r="G308">
        <v>75</v>
      </c>
      <c r="H308">
        <v>151</v>
      </c>
      <c r="I308" t="s">
        <v>424</v>
      </c>
      <c r="J308" t="s">
        <v>422</v>
      </c>
      <c r="K308">
        <v>3</v>
      </c>
    </row>
    <row r="309" spans="1:11" ht="13.5">
      <c r="A309" t="s">
        <v>282</v>
      </c>
      <c r="B309" t="s">
        <v>12</v>
      </c>
      <c r="C309" t="s">
        <v>423</v>
      </c>
      <c r="D309">
        <v>44</v>
      </c>
      <c r="E309" t="s">
        <v>326</v>
      </c>
      <c r="F309">
        <v>81</v>
      </c>
      <c r="G309">
        <v>91</v>
      </c>
      <c r="H309">
        <v>172</v>
      </c>
      <c r="I309" t="s">
        <v>424</v>
      </c>
      <c r="J309" t="s">
        <v>422</v>
      </c>
      <c r="K309">
        <v>3</v>
      </c>
    </row>
    <row r="310" spans="1:11" ht="13.5">
      <c r="A310" t="s">
        <v>282</v>
      </c>
      <c r="B310" t="s">
        <v>12</v>
      </c>
      <c r="C310" t="s">
        <v>423</v>
      </c>
      <c r="D310">
        <v>45</v>
      </c>
      <c r="E310" t="s">
        <v>327</v>
      </c>
      <c r="F310">
        <v>95</v>
      </c>
      <c r="G310">
        <v>76</v>
      </c>
      <c r="H310">
        <v>171</v>
      </c>
      <c r="I310" t="s">
        <v>424</v>
      </c>
      <c r="J310" t="s">
        <v>422</v>
      </c>
      <c r="K310">
        <v>3</v>
      </c>
    </row>
    <row r="311" spans="1:11" ht="13.5">
      <c r="A311" t="s">
        <v>282</v>
      </c>
      <c r="B311" t="s">
        <v>12</v>
      </c>
      <c r="C311" t="s">
        <v>423</v>
      </c>
      <c r="D311">
        <v>46</v>
      </c>
      <c r="E311" t="s">
        <v>328</v>
      </c>
      <c r="F311">
        <v>78</v>
      </c>
      <c r="G311">
        <v>80</v>
      </c>
      <c r="H311">
        <v>158</v>
      </c>
      <c r="I311" t="s">
        <v>424</v>
      </c>
      <c r="J311" t="s">
        <v>422</v>
      </c>
      <c r="K311">
        <v>3</v>
      </c>
    </row>
    <row r="312" spans="1:11" ht="13.5">
      <c r="A312" t="s">
        <v>282</v>
      </c>
      <c r="B312" t="s">
        <v>12</v>
      </c>
      <c r="C312" t="s">
        <v>423</v>
      </c>
      <c r="D312">
        <v>47</v>
      </c>
      <c r="E312" t="s">
        <v>329</v>
      </c>
      <c r="F312">
        <v>89</v>
      </c>
      <c r="G312">
        <v>84</v>
      </c>
      <c r="H312">
        <v>173</v>
      </c>
      <c r="I312" t="s">
        <v>424</v>
      </c>
      <c r="J312" t="s">
        <v>422</v>
      </c>
      <c r="K312">
        <v>3</v>
      </c>
    </row>
    <row r="313" spans="1:11" ht="13.5">
      <c r="A313" t="s">
        <v>282</v>
      </c>
      <c r="B313" t="s">
        <v>12</v>
      </c>
      <c r="C313" t="s">
        <v>423</v>
      </c>
      <c r="D313">
        <v>48</v>
      </c>
      <c r="E313" t="s">
        <v>330</v>
      </c>
      <c r="F313">
        <v>65</v>
      </c>
      <c r="G313">
        <v>95</v>
      </c>
      <c r="H313">
        <v>160</v>
      </c>
      <c r="I313" t="s">
        <v>424</v>
      </c>
      <c r="J313" t="s">
        <v>422</v>
      </c>
      <c r="K313">
        <v>3</v>
      </c>
    </row>
    <row r="314" spans="1:11" ht="13.5">
      <c r="A314" t="s">
        <v>282</v>
      </c>
      <c r="B314" t="s">
        <v>12</v>
      </c>
      <c r="C314" t="s">
        <v>423</v>
      </c>
      <c r="D314">
        <v>49</v>
      </c>
      <c r="E314" t="s">
        <v>331</v>
      </c>
      <c r="F314">
        <v>90</v>
      </c>
      <c r="G314">
        <v>77</v>
      </c>
      <c r="H314">
        <v>167</v>
      </c>
      <c r="I314" t="s">
        <v>424</v>
      </c>
      <c r="J314" t="s">
        <v>422</v>
      </c>
      <c r="K314">
        <v>3</v>
      </c>
    </row>
    <row r="315" spans="1:11" ht="13.5">
      <c r="A315" t="s">
        <v>282</v>
      </c>
      <c r="B315" t="s">
        <v>12</v>
      </c>
      <c r="C315" t="s">
        <v>423</v>
      </c>
      <c r="D315">
        <v>50</v>
      </c>
      <c r="E315" t="s">
        <v>332</v>
      </c>
      <c r="F315">
        <v>84</v>
      </c>
      <c r="G315">
        <v>87</v>
      </c>
      <c r="H315">
        <v>171</v>
      </c>
      <c r="I315" t="s">
        <v>424</v>
      </c>
      <c r="J315" t="s">
        <v>422</v>
      </c>
      <c r="K315">
        <v>3</v>
      </c>
    </row>
    <row r="316" spans="1:11" ht="13.5">
      <c r="A316" t="s">
        <v>282</v>
      </c>
      <c r="B316" t="s">
        <v>12</v>
      </c>
      <c r="C316" t="s">
        <v>423</v>
      </c>
      <c r="D316">
        <v>51</v>
      </c>
      <c r="E316" t="s">
        <v>333</v>
      </c>
      <c r="F316">
        <v>76</v>
      </c>
      <c r="G316">
        <v>68</v>
      </c>
      <c r="H316">
        <v>144</v>
      </c>
      <c r="I316" t="s">
        <v>424</v>
      </c>
      <c r="J316" t="s">
        <v>422</v>
      </c>
      <c r="K316">
        <v>3</v>
      </c>
    </row>
    <row r="317" spans="1:11" ht="13.5">
      <c r="A317" t="s">
        <v>282</v>
      </c>
      <c r="B317" t="s">
        <v>12</v>
      </c>
      <c r="C317" t="s">
        <v>423</v>
      </c>
      <c r="D317">
        <v>52</v>
      </c>
      <c r="E317" t="s">
        <v>334</v>
      </c>
      <c r="F317">
        <v>76</v>
      </c>
      <c r="G317">
        <v>57</v>
      </c>
      <c r="H317">
        <v>133</v>
      </c>
      <c r="I317" t="s">
        <v>424</v>
      </c>
      <c r="J317" t="s">
        <v>422</v>
      </c>
      <c r="K317">
        <v>3</v>
      </c>
    </row>
    <row r="318" spans="1:11" ht="13.5">
      <c r="A318" t="s">
        <v>282</v>
      </c>
      <c r="B318" t="s">
        <v>12</v>
      </c>
      <c r="C318" t="s">
        <v>423</v>
      </c>
      <c r="D318">
        <v>53</v>
      </c>
      <c r="E318" t="s">
        <v>335</v>
      </c>
      <c r="F318">
        <v>69</v>
      </c>
      <c r="G318">
        <v>79</v>
      </c>
      <c r="H318">
        <v>148</v>
      </c>
      <c r="I318" t="s">
        <v>424</v>
      </c>
      <c r="J318" t="s">
        <v>422</v>
      </c>
      <c r="K318">
        <v>3</v>
      </c>
    </row>
    <row r="319" spans="1:11" ht="13.5">
      <c r="A319" t="s">
        <v>282</v>
      </c>
      <c r="B319" t="s">
        <v>12</v>
      </c>
      <c r="C319" t="s">
        <v>423</v>
      </c>
      <c r="D319">
        <v>54</v>
      </c>
      <c r="E319" t="s">
        <v>336</v>
      </c>
      <c r="F319">
        <v>84</v>
      </c>
      <c r="G319">
        <v>69</v>
      </c>
      <c r="H319">
        <v>153</v>
      </c>
      <c r="I319" t="s">
        <v>424</v>
      </c>
      <c r="J319" t="s">
        <v>422</v>
      </c>
      <c r="K319">
        <v>3</v>
      </c>
    </row>
    <row r="320" spans="1:11" ht="13.5">
      <c r="A320" t="s">
        <v>282</v>
      </c>
      <c r="B320" t="s">
        <v>12</v>
      </c>
      <c r="C320" t="s">
        <v>423</v>
      </c>
      <c r="D320">
        <v>55</v>
      </c>
      <c r="E320" t="s">
        <v>337</v>
      </c>
      <c r="F320">
        <v>74</v>
      </c>
      <c r="G320">
        <v>72</v>
      </c>
      <c r="H320">
        <v>146</v>
      </c>
      <c r="I320" t="s">
        <v>424</v>
      </c>
      <c r="J320" t="s">
        <v>422</v>
      </c>
      <c r="K320">
        <v>3</v>
      </c>
    </row>
    <row r="321" spans="1:11" ht="13.5">
      <c r="A321" t="s">
        <v>282</v>
      </c>
      <c r="B321" t="s">
        <v>12</v>
      </c>
      <c r="C321" t="s">
        <v>423</v>
      </c>
      <c r="D321">
        <v>56</v>
      </c>
      <c r="E321" t="s">
        <v>338</v>
      </c>
      <c r="F321">
        <v>81</v>
      </c>
      <c r="G321">
        <v>72</v>
      </c>
      <c r="H321">
        <v>153</v>
      </c>
      <c r="I321" t="s">
        <v>424</v>
      </c>
      <c r="J321" t="s">
        <v>422</v>
      </c>
      <c r="K321">
        <v>3</v>
      </c>
    </row>
    <row r="322" spans="1:11" ht="13.5">
      <c r="A322" t="s">
        <v>282</v>
      </c>
      <c r="B322" t="s">
        <v>12</v>
      </c>
      <c r="C322" t="s">
        <v>423</v>
      </c>
      <c r="D322">
        <v>57</v>
      </c>
      <c r="E322" t="s">
        <v>339</v>
      </c>
      <c r="F322">
        <v>68</v>
      </c>
      <c r="G322">
        <v>76</v>
      </c>
      <c r="H322">
        <v>144</v>
      </c>
      <c r="I322" t="s">
        <v>424</v>
      </c>
      <c r="J322" t="s">
        <v>422</v>
      </c>
      <c r="K322">
        <v>3</v>
      </c>
    </row>
    <row r="323" spans="1:11" ht="13.5">
      <c r="A323" t="s">
        <v>282</v>
      </c>
      <c r="B323" t="s">
        <v>12</v>
      </c>
      <c r="C323" t="s">
        <v>423</v>
      </c>
      <c r="D323">
        <v>58</v>
      </c>
      <c r="E323" t="s">
        <v>340</v>
      </c>
      <c r="F323">
        <v>59</v>
      </c>
      <c r="G323">
        <v>49</v>
      </c>
      <c r="H323">
        <v>108</v>
      </c>
      <c r="I323" t="s">
        <v>424</v>
      </c>
      <c r="J323" t="s">
        <v>422</v>
      </c>
      <c r="K323">
        <v>3</v>
      </c>
    </row>
    <row r="324" spans="1:11" ht="13.5">
      <c r="A324" t="s">
        <v>282</v>
      </c>
      <c r="B324" t="s">
        <v>12</v>
      </c>
      <c r="C324" t="s">
        <v>423</v>
      </c>
      <c r="D324">
        <v>59</v>
      </c>
      <c r="E324" t="s">
        <v>341</v>
      </c>
      <c r="F324">
        <v>71</v>
      </c>
      <c r="G324">
        <v>50</v>
      </c>
      <c r="H324">
        <v>121</v>
      </c>
      <c r="I324" t="s">
        <v>424</v>
      </c>
      <c r="J324" t="s">
        <v>422</v>
      </c>
      <c r="K324">
        <v>3</v>
      </c>
    </row>
    <row r="325" spans="1:11" ht="13.5">
      <c r="A325" t="s">
        <v>282</v>
      </c>
      <c r="B325" t="s">
        <v>12</v>
      </c>
      <c r="C325" t="s">
        <v>423</v>
      </c>
      <c r="D325">
        <v>60</v>
      </c>
      <c r="E325" t="s">
        <v>342</v>
      </c>
      <c r="F325">
        <v>58</v>
      </c>
      <c r="G325">
        <v>54</v>
      </c>
      <c r="H325">
        <v>112</v>
      </c>
      <c r="I325" t="s">
        <v>424</v>
      </c>
      <c r="J325" t="s">
        <v>422</v>
      </c>
      <c r="K325">
        <v>3</v>
      </c>
    </row>
    <row r="326" spans="1:11" ht="13.5">
      <c r="A326" t="s">
        <v>282</v>
      </c>
      <c r="B326" t="s">
        <v>12</v>
      </c>
      <c r="C326" t="s">
        <v>423</v>
      </c>
      <c r="D326">
        <v>61</v>
      </c>
      <c r="E326" t="s">
        <v>343</v>
      </c>
      <c r="F326">
        <v>58</v>
      </c>
      <c r="G326">
        <v>59</v>
      </c>
      <c r="H326">
        <v>117</v>
      </c>
      <c r="I326" t="s">
        <v>424</v>
      </c>
      <c r="J326" t="s">
        <v>422</v>
      </c>
      <c r="K326">
        <v>3</v>
      </c>
    </row>
    <row r="327" spans="1:11" ht="13.5">
      <c r="A327" t="s">
        <v>282</v>
      </c>
      <c r="B327" t="s">
        <v>12</v>
      </c>
      <c r="C327" t="s">
        <v>423</v>
      </c>
      <c r="D327">
        <v>62</v>
      </c>
      <c r="E327" t="s">
        <v>344</v>
      </c>
      <c r="F327">
        <v>58</v>
      </c>
      <c r="G327">
        <v>51</v>
      </c>
      <c r="H327">
        <v>109</v>
      </c>
      <c r="I327" t="s">
        <v>424</v>
      </c>
      <c r="J327" t="s">
        <v>422</v>
      </c>
      <c r="K327">
        <v>3</v>
      </c>
    </row>
    <row r="328" spans="1:11" ht="13.5">
      <c r="A328" t="s">
        <v>282</v>
      </c>
      <c r="B328" t="s">
        <v>12</v>
      </c>
      <c r="C328" t="s">
        <v>423</v>
      </c>
      <c r="D328">
        <v>63</v>
      </c>
      <c r="E328" t="s">
        <v>345</v>
      </c>
      <c r="F328">
        <v>57</v>
      </c>
      <c r="G328">
        <v>61</v>
      </c>
      <c r="H328">
        <v>118</v>
      </c>
      <c r="I328" t="s">
        <v>424</v>
      </c>
      <c r="J328" t="s">
        <v>422</v>
      </c>
      <c r="K328">
        <v>3</v>
      </c>
    </row>
    <row r="329" spans="1:11" ht="13.5">
      <c r="A329" t="s">
        <v>282</v>
      </c>
      <c r="B329" t="s">
        <v>12</v>
      </c>
      <c r="C329" t="s">
        <v>423</v>
      </c>
      <c r="D329">
        <v>64</v>
      </c>
      <c r="E329" t="s">
        <v>346</v>
      </c>
      <c r="F329">
        <v>53</v>
      </c>
      <c r="G329">
        <v>61</v>
      </c>
      <c r="H329">
        <v>114</v>
      </c>
      <c r="I329" t="s">
        <v>424</v>
      </c>
      <c r="J329" t="s">
        <v>422</v>
      </c>
      <c r="K329">
        <v>3</v>
      </c>
    </row>
    <row r="330" spans="1:11" ht="13.5">
      <c r="A330" t="s">
        <v>282</v>
      </c>
      <c r="B330" t="s">
        <v>12</v>
      </c>
      <c r="C330" t="s">
        <v>423</v>
      </c>
      <c r="D330">
        <v>65</v>
      </c>
      <c r="E330" t="s">
        <v>347</v>
      </c>
      <c r="F330">
        <v>76</v>
      </c>
      <c r="G330">
        <v>76</v>
      </c>
      <c r="H330">
        <v>152</v>
      </c>
      <c r="I330" t="s">
        <v>424</v>
      </c>
      <c r="J330" t="s">
        <v>422</v>
      </c>
      <c r="K330">
        <v>3</v>
      </c>
    </row>
    <row r="331" spans="1:11" ht="13.5">
      <c r="A331" t="s">
        <v>282</v>
      </c>
      <c r="B331" t="s">
        <v>12</v>
      </c>
      <c r="C331" t="s">
        <v>423</v>
      </c>
      <c r="D331">
        <v>66</v>
      </c>
      <c r="E331" t="s">
        <v>348</v>
      </c>
      <c r="F331">
        <v>59</v>
      </c>
      <c r="G331">
        <v>72</v>
      </c>
      <c r="H331">
        <v>131</v>
      </c>
      <c r="I331" t="s">
        <v>424</v>
      </c>
      <c r="J331" t="s">
        <v>422</v>
      </c>
      <c r="K331">
        <v>3</v>
      </c>
    </row>
    <row r="332" spans="1:11" ht="13.5">
      <c r="A332" t="s">
        <v>282</v>
      </c>
      <c r="B332" t="s">
        <v>12</v>
      </c>
      <c r="C332" t="s">
        <v>423</v>
      </c>
      <c r="D332">
        <v>67</v>
      </c>
      <c r="E332" t="s">
        <v>349</v>
      </c>
      <c r="F332">
        <v>61</v>
      </c>
      <c r="G332">
        <v>70</v>
      </c>
      <c r="H332">
        <v>131</v>
      </c>
      <c r="I332" t="s">
        <v>424</v>
      </c>
      <c r="J332" t="s">
        <v>422</v>
      </c>
      <c r="K332">
        <v>3</v>
      </c>
    </row>
    <row r="333" spans="1:11" ht="13.5">
      <c r="A333" t="s">
        <v>282</v>
      </c>
      <c r="B333" t="s">
        <v>12</v>
      </c>
      <c r="C333" t="s">
        <v>423</v>
      </c>
      <c r="D333">
        <v>68</v>
      </c>
      <c r="E333" t="s">
        <v>350</v>
      </c>
      <c r="F333">
        <v>68</v>
      </c>
      <c r="G333">
        <v>75</v>
      </c>
      <c r="H333">
        <v>143</v>
      </c>
      <c r="I333" t="s">
        <v>424</v>
      </c>
      <c r="J333" t="s">
        <v>422</v>
      </c>
      <c r="K333">
        <v>3</v>
      </c>
    </row>
    <row r="334" spans="1:11" ht="13.5">
      <c r="A334" t="s">
        <v>282</v>
      </c>
      <c r="B334" t="s">
        <v>12</v>
      </c>
      <c r="C334" t="s">
        <v>423</v>
      </c>
      <c r="D334">
        <v>69</v>
      </c>
      <c r="E334" t="s">
        <v>351</v>
      </c>
      <c r="F334">
        <v>68</v>
      </c>
      <c r="G334">
        <v>91</v>
      </c>
      <c r="H334">
        <v>159</v>
      </c>
      <c r="I334" t="s">
        <v>424</v>
      </c>
      <c r="J334" t="s">
        <v>422</v>
      </c>
      <c r="K334">
        <v>3</v>
      </c>
    </row>
    <row r="335" spans="1:11" ht="13.5">
      <c r="A335" t="s">
        <v>282</v>
      </c>
      <c r="B335" t="s">
        <v>12</v>
      </c>
      <c r="C335" t="s">
        <v>423</v>
      </c>
      <c r="D335">
        <v>70</v>
      </c>
      <c r="E335" t="s">
        <v>352</v>
      </c>
      <c r="F335">
        <v>85</v>
      </c>
      <c r="G335">
        <v>82</v>
      </c>
      <c r="H335">
        <v>167</v>
      </c>
      <c r="I335" t="s">
        <v>424</v>
      </c>
      <c r="J335" t="s">
        <v>422</v>
      </c>
      <c r="K335">
        <v>3</v>
      </c>
    </row>
    <row r="336" spans="1:11" ht="13.5">
      <c r="A336" t="s">
        <v>282</v>
      </c>
      <c r="B336" t="s">
        <v>12</v>
      </c>
      <c r="C336" t="s">
        <v>423</v>
      </c>
      <c r="D336">
        <v>71</v>
      </c>
      <c r="E336" t="s">
        <v>353</v>
      </c>
      <c r="F336">
        <v>59</v>
      </c>
      <c r="G336">
        <v>66</v>
      </c>
      <c r="H336">
        <v>125</v>
      </c>
      <c r="I336" t="s">
        <v>424</v>
      </c>
      <c r="J336" t="s">
        <v>422</v>
      </c>
      <c r="K336">
        <v>3</v>
      </c>
    </row>
    <row r="337" spans="1:11" ht="13.5">
      <c r="A337" t="s">
        <v>282</v>
      </c>
      <c r="B337" t="s">
        <v>12</v>
      </c>
      <c r="C337" t="s">
        <v>423</v>
      </c>
      <c r="D337">
        <v>72</v>
      </c>
      <c r="E337" t="s">
        <v>354</v>
      </c>
      <c r="F337">
        <v>38</v>
      </c>
      <c r="G337">
        <v>32</v>
      </c>
      <c r="H337">
        <v>70</v>
      </c>
      <c r="I337" t="s">
        <v>424</v>
      </c>
      <c r="J337" t="s">
        <v>422</v>
      </c>
      <c r="K337">
        <v>3</v>
      </c>
    </row>
    <row r="338" spans="1:11" ht="13.5">
      <c r="A338" t="s">
        <v>282</v>
      </c>
      <c r="B338" t="s">
        <v>12</v>
      </c>
      <c r="C338" t="s">
        <v>423</v>
      </c>
      <c r="D338">
        <v>73</v>
      </c>
      <c r="E338" t="s">
        <v>355</v>
      </c>
      <c r="F338">
        <v>43</v>
      </c>
      <c r="G338">
        <v>62</v>
      </c>
      <c r="H338">
        <v>105</v>
      </c>
      <c r="I338" t="s">
        <v>424</v>
      </c>
      <c r="J338" t="s">
        <v>422</v>
      </c>
      <c r="K338">
        <v>3</v>
      </c>
    </row>
    <row r="339" spans="1:11" ht="13.5">
      <c r="A339" t="s">
        <v>282</v>
      </c>
      <c r="B339" t="s">
        <v>12</v>
      </c>
      <c r="C339" t="s">
        <v>423</v>
      </c>
      <c r="D339">
        <v>74</v>
      </c>
      <c r="E339" t="s">
        <v>356</v>
      </c>
      <c r="F339">
        <v>61</v>
      </c>
      <c r="G339">
        <v>75</v>
      </c>
      <c r="H339">
        <v>136</v>
      </c>
      <c r="I339" t="s">
        <v>424</v>
      </c>
      <c r="J339" t="s">
        <v>422</v>
      </c>
      <c r="K339">
        <v>3</v>
      </c>
    </row>
    <row r="340" spans="1:11" ht="13.5">
      <c r="A340" t="s">
        <v>282</v>
      </c>
      <c r="B340" t="s">
        <v>12</v>
      </c>
      <c r="C340" t="s">
        <v>423</v>
      </c>
      <c r="D340">
        <v>75</v>
      </c>
      <c r="E340" t="s">
        <v>357</v>
      </c>
      <c r="F340">
        <v>63</v>
      </c>
      <c r="G340">
        <v>64</v>
      </c>
      <c r="H340">
        <v>127</v>
      </c>
      <c r="I340" t="s">
        <v>424</v>
      </c>
      <c r="J340" t="s">
        <v>422</v>
      </c>
      <c r="K340">
        <v>3</v>
      </c>
    </row>
    <row r="341" spans="1:11" ht="13.5">
      <c r="A341" t="s">
        <v>282</v>
      </c>
      <c r="B341" t="s">
        <v>12</v>
      </c>
      <c r="C341" t="s">
        <v>423</v>
      </c>
      <c r="D341">
        <v>76</v>
      </c>
      <c r="E341" t="s">
        <v>358</v>
      </c>
      <c r="F341">
        <v>62</v>
      </c>
      <c r="G341">
        <v>58</v>
      </c>
      <c r="H341">
        <v>120</v>
      </c>
      <c r="I341" t="s">
        <v>424</v>
      </c>
      <c r="J341" t="s">
        <v>422</v>
      </c>
      <c r="K341">
        <v>3</v>
      </c>
    </row>
    <row r="342" spans="1:11" ht="13.5">
      <c r="A342" t="s">
        <v>282</v>
      </c>
      <c r="B342" t="s">
        <v>12</v>
      </c>
      <c r="C342" t="s">
        <v>423</v>
      </c>
      <c r="D342">
        <v>77</v>
      </c>
      <c r="E342" t="s">
        <v>359</v>
      </c>
      <c r="F342">
        <v>55</v>
      </c>
      <c r="G342">
        <v>65</v>
      </c>
      <c r="H342">
        <v>120</v>
      </c>
      <c r="I342" t="s">
        <v>424</v>
      </c>
      <c r="J342" t="s">
        <v>422</v>
      </c>
      <c r="K342">
        <v>3</v>
      </c>
    </row>
    <row r="343" spans="1:11" ht="13.5">
      <c r="A343" t="s">
        <v>282</v>
      </c>
      <c r="B343" t="s">
        <v>12</v>
      </c>
      <c r="C343" t="s">
        <v>423</v>
      </c>
      <c r="D343">
        <v>78</v>
      </c>
      <c r="E343" t="s">
        <v>360</v>
      </c>
      <c r="F343">
        <v>37</v>
      </c>
      <c r="G343">
        <v>44</v>
      </c>
      <c r="H343">
        <v>81</v>
      </c>
      <c r="I343" t="s">
        <v>424</v>
      </c>
      <c r="J343" t="s">
        <v>422</v>
      </c>
      <c r="K343">
        <v>3</v>
      </c>
    </row>
    <row r="344" spans="1:11" ht="13.5">
      <c r="A344" t="s">
        <v>282</v>
      </c>
      <c r="B344" t="s">
        <v>12</v>
      </c>
      <c r="C344" t="s">
        <v>423</v>
      </c>
      <c r="D344">
        <v>79</v>
      </c>
      <c r="E344" t="s">
        <v>361</v>
      </c>
      <c r="F344">
        <v>37</v>
      </c>
      <c r="G344">
        <v>44</v>
      </c>
      <c r="H344">
        <v>81</v>
      </c>
      <c r="I344" t="s">
        <v>424</v>
      </c>
      <c r="J344" t="s">
        <v>422</v>
      </c>
      <c r="K344">
        <v>3</v>
      </c>
    </row>
    <row r="345" spans="1:11" ht="13.5">
      <c r="A345" t="s">
        <v>282</v>
      </c>
      <c r="B345" t="s">
        <v>12</v>
      </c>
      <c r="C345" t="s">
        <v>423</v>
      </c>
      <c r="D345">
        <v>80</v>
      </c>
      <c r="E345" t="s">
        <v>362</v>
      </c>
      <c r="F345">
        <v>48</v>
      </c>
      <c r="G345">
        <v>50</v>
      </c>
      <c r="H345">
        <v>98</v>
      </c>
      <c r="I345" t="s">
        <v>424</v>
      </c>
      <c r="J345" t="s">
        <v>422</v>
      </c>
      <c r="K345">
        <v>3</v>
      </c>
    </row>
    <row r="346" spans="1:11" ht="13.5">
      <c r="A346" t="s">
        <v>282</v>
      </c>
      <c r="B346" t="s">
        <v>12</v>
      </c>
      <c r="C346" t="s">
        <v>423</v>
      </c>
      <c r="D346">
        <v>81</v>
      </c>
      <c r="E346" t="s">
        <v>363</v>
      </c>
      <c r="F346">
        <v>45</v>
      </c>
      <c r="G346">
        <v>53</v>
      </c>
      <c r="H346">
        <v>98</v>
      </c>
      <c r="I346" t="s">
        <v>424</v>
      </c>
      <c r="J346" t="s">
        <v>422</v>
      </c>
      <c r="K346">
        <v>3</v>
      </c>
    </row>
    <row r="347" spans="1:11" ht="13.5">
      <c r="A347" t="s">
        <v>282</v>
      </c>
      <c r="B347" t="s">
        <v>12</v>
      </c>
      <c r="C347" t="s">
        <v>423</v>
      </c>
      <c r="D347">
        <v>82</v>
      </c>
      <c r="E347" t="s">
        <v>364</v>
      </c>
      <c r="F347">
        <v>27</v>
      </c>
      <c r="G347">
        <v>54</v>
      </c>
      <c r="H347">
        <v>81</v>
      </c>
      <c r="I347" t="s">
        <v>424</v>
      </c>
      <c r="J347" t="s">
        <v>422</v>
      </c>
      <c r="K347">
        <v>3</v>
      </c>
    </row>
    <row r="348" spans="1:11" ht="13.5">
      <c r="A348" t="s">
        <v>282</v>
      </c>
      <c r="B348" t="s">
        <v>12</v>
      </c>
      <c r="C348" t="s">
        <v>423</v>
      </c>
      <c r="D348">
        <v>83</v>
      </c>
      <c r="E348" t="s">
        <v>365</v>
      </c>
      <c r="F348">
        <v>34</v>
      </c>
      <c r="G348">
        <v>45</v>
      </c>
      <c r="H348">
        <v>79</v>
      </c>
      <c r="I348" t="s">
        <v>424</v>
      </c>
      <c r="J348" t="s">
        <v>422</v>
      </c>
      <c r="K348">
        <v>3</v>
      </c>
    </row>
    <row r="349" spans="1:11" ht="13.5">
      <c r="A349" t="s">
        <v>282</v>
      </c>
      <c r="B349" t="s">
        <v>12</v>
      </c>
      <c r="C349" t="s">
        <v>423</v>
      </c>
      <c r="D349">
        <v>84</v>
      </c>
      <c r="E349" t="s">
        <v>366</v>
      </c>
      <c r="F349">
        <v>31</v>
      </c>
      <c r="G349">
        <v>33</v>
      </c>
      <c r="H349">
        <v>64</v>
      </c>
      <c r="I349" t="s">
        <v>424</v>
      </c>
      <c r="J349" t="s">
        <v>422</v>
      </c>
      <c r="K349">
        <v>3</v>
      </c>
    </row>
    <row r="350" spans="1:11" ht="13.5">
      <c r="A350" t="s">
        <v>282</v>
      </c>
      <c r="B350" t="s">
        <v>12</v>
      </c>
      <c r="C350" t="s">
        <v>423</v>
      </c>
      <c r="D350">
        <v>85</v>
      </c>
      <c r="E350" t="s">
        <v>367</v>
      </c>
      <c r="F350">
        <v>24</v>
      </c>
      <c r="G350">
        <v>32</v>
      </c>
      <c r="H350">
        <v>56</v>
      </c>
      <c r="I350" t="s">
        <v>424</v>
      </c>
      <c r="J350" t="s">
        <v>422</v>
      </c>
      <c r="K350">
        <v>3</v>
      </c>
    </row>
    <row r="351" spans="1:11" ht="13.5">
      <c r="A351" t="s">
        <v>282</v>
      </c>
      <c r="B351" t="s">
        <v>12</v>
      </c>
      <c r="C351" t="s">
        <v>423</v>
      </c>
      <c r="D351">
        <v>86</v>
      </c>
      <c r="E351" t="s">
        <v>368</v>
      </c>
      <c r="F351">
        <v>20</v>
      </c>
      <c r="G351">
        <v>37</v>
      </c>
      <c r="H351">
        <v>57</v>
      </c>
      <c r="I351" t="s">
        <v>424</v>
      </c>
      <c r="J351" t="s">
        <v>422</v>
      </c>
      <c r="K351">
        <v>3</v>
      </c>
    </row>
    <row r="352" spans="1:11" ht="13.5">
      <c r="A352" t="s">
        <v>282</v>
      </c>
      <c r="B352" t="s">
        <v>12</v>
      </c>
      <c r="C352" t="s">
        <v>423</v>
      </c>
      <c r="D352">
        <v>87</v>
      </c>
      <c r="E352" t="s">
        <v>369</v>
      </c>
      <c r="F352">
        <v>21</v>
      </c>
      <c r="G352">
        <v>28</v>
      </c>
      <c r="H352">
        <v>49</v>
      </c>
      <c r="I352" t="s">
        <v>424</v>
      </c>
      <c r="J352" t="s">
        <v>422</v>
      </c>
      <c r="K352">
        <v>3</v>
      </c>
    </row>
    <row r="353" spans="1:11" ht="13.5">
      <c r="A353" t="s">
        <v>282</v>
      </c>
      <c r="B353" t="s">
        <v>12</v>
      </c>
      <c r="C353" t="s">
        <v>423</v>
      </c>
      <c r="D353">
        <v>88</v>
      </c>
      <c r="E353" t="s">
        <v>370</v>
      </c>
      <c r="F353">
        <v>12</v>
      </c>
      <c r="G353">
        <v>22</v>
      </c>
      <c r="H353">
        <v>34</v>
      </c>
      <c r="I353" t="s">
        <v>424</v>
      </c>
      <c r="J353" t="s">
        <v>422</v>
      </c>
      <c r="K353">
        <v>3</v>
      </c>
    </row>
    <row r="354" spans="1:11" ht="13.5">
      <c r="A354" t="s">
        <v>282</v>
      </c>
      <c r="B354" t="s">
        <v>12</v>
      </c>
      <c r="C354" t="s">
        <v>423</v>
      </c>
      <c r="D354">
        <v>89</v>
      </c>
      <c r="E354" t="s">
        <v>371</v>
      </c>
      <c r="F354">
        <v>20</v>
      </c>
      <c r="G354">
        <v>29</v>
      </c>
      <c r="H354">
        <v>49</v>
      </c>
      <c r="I354" t="s">
        <v>424</v>
      </c>
      <c r="J354" t="s">
        <v>422</v>
      </c>
      <c r="K354">
        <v>3</v>
      </c>
    </row>
    <row r="355" spans="1:11" ht="13.5">
      <c r="A355" t="s">
        <v>282</v>
      </c>
      <c r="B355" t="s">
        <v>12</v>
      </c>
      <c r="C355" t="s">
        <v>423</v>
      </c>
      <c r="D355">
        <v>90</v>
      </c>
      <c r="E355" t="s">
        <v>372</v>
      </c>
      <c r="F355">
        <v>11</v>
      </c>
      <c r="G355">
        <v>22</v>
      </c>
      <c r="H355">
        <v>33</v>
      </c>
      <c r="I355" t="s">
        <v>424</v>
      </c>
      <c r="J355" t="s">
        <v>422</v>
      </c>
      <c r="K355">
        <v>3</v>
      </c>
    </row>
    <row r="356" spans="1:11" ht="13.5">
      <c r="A356" t="s">
        <v>282</v>
      </c>
      <c r="B356" t="s">
        <v>12</v>
      </c>
      <c r="C356" t="s">
        <v>423</v>
      </c>
      <c r="D356">
        <v>91</v>
      </c>
      <c r="E356" t="s">
        <v>373</v>
      </c>
      <c r="F356">
        <v>10</v>
      </c>
      <c r="G356">
        <v>16</v>
      </c>
      <c r="H356">
        <v>26</v>
      </c>
      <c r="I356" t="s">
        <v>424</v>
      </c>
      <c r="J356" t="s">
        <v>422</v>
      </c>
      <c r="K356">
        <v>3</v>
      </c>
    </row>
    <row r="357" spans="1:11" ht="13.5">
      <c r="A357" t="s">
        <v>282</v>
      </c>
      <c r="B357" t="s">
        <v>12</v>
      </c>
      <c r="C357" t="s">
        <v>423</v>
      </c>
      <c r="D357">
        <v>92</v>
      </c>
      <c r="E357" t="s">
        <v>374</v>
      </c>
      <c r="F357">
        <v>5</v>
      </c>
      <c r="G357">
        <v>17</v>
      </c>
      <c r="H357">
        <v>22</v>
      </c>
      <c r="I357" t="s">
        <v>424</v>
      </c>
      <c r="J357" t="s">
        <v>422</v>
      </c>
      <c r="K357">
        <v>3</v>
      </c>
    </row>
    <row r="358" spans="1:11" ht="13.5">
      <c r="A358" t="s">
        <v>282</v>
      </c>
      <c r="B358" t="s">
        <v>12</v>
      </c>
      <c r="C358" t="s">
        <v>423</v>
      </c>
      <c r="D358">
        <v>93</v>
      </c>
      <c r="E358" t="s">
        <v>375</v>
      </c>
      <c r="F358">
        <v>9</v>
      </c>
      <c r="G358">
        <v>11</v>
      </c>
      <c r="H358">
        <v>20</v>
      </c>
      <c r="I358" t="s">
        <v>424</v>
      </c>
      <c r="J358" t="s">
        <v>422</v>
      </c>
      <c r="K358">
        <v>3</v>
      </c>
    </row>
    <row r="359" spans="1:11" ht="13.5">
      <c r="A359" t="s">
        <v>282</v>
      </c>
      <c r="B359" t="s">
        <v>12</v>
      </c>
      <c r="C359" t="s">
        <v>423</v>
      </c>
      <c r="D359">
        <v>94</v>
      </c>
      <c r="E359" t="s">
        <v>376</v>
      </c>
      <c r="F359">
        <v>1</v>
      </c>
      <c r="G359">
        <v>5</v>
      </c>
      <c r="H359">
        <v>6</v>
      </c>
      <c r="I359" t="s">
        <v>424</v>
      </c>
      <c r="J359" t="s">
        <v>422</v>
      </c>
      <c r="K359">
        <v>3</v>
      </c>
    </row>
    <row r="360" spans="1:11" ht="13.5">
      <c r="A360" t="s">
        <v>282</v>
      </c>
      <c r="B360" t="s">
        <v>12</v>
      </c>
      <c r="C360" t="s">
        <v>423</v>
      </c>
      <c r="D360">
        <v>95</v>
      </c>
      <c r="E360" t="s">
        <v>377</v>
      </c>
      <c r="F360">
        <v>2</v>
      </c>
      <c r="G360">
        <v>10</v>
      </c>
      <c r="H360">
        <v>12</v>
      </c>
      <c r="I360" t="s">
        <v>424</v>
      </c>
      <c r="J360" t="s">
        <v>422</v>
      </c>
      <c r="K360">
        <v>3</v>
      </c>
    </row>
    <row r="361" spans="1:11" ht="13.5">
      <c r="A361" t="s">
        <v>282</v>
      </c>
      <c r="B361" t="s">
        <v>12</v>
      </c>
      <c r="C361" t="s">
        <v>423</v>
      </c>
      <c r="D361">
        <v>96</v>
      </c>
      <c r="E361" t="s">
        <v>378</v>
      </c>
      <c r="F361">
        <v>0</v>
      </c>
      <c r="G361">
        <v>4</v>
      </c>
      <c r="H361">
        <v>4</v>
      </c>
      <c r="I361" t="s">
        <v>424</v>
      </c>
      <c r="J361" t="s">
        <v>422</v>
      </c>
      <c r="K361">
        <v>3</v>
      </c>
    </row>
    <row r="362" spans="1:11" ht="13.5">
      <c r="A362" t="s">
        <v>282</v>
      </c>
      <c r="B362" t="s">
        <v>12</v>
      </c>
      <c r="C362" t="s">
        <v>423</v>
      </c>
      <c r="D362">
        <v>97</v>
      </c>
      <c r="E362" t="s">
        <v>379</v>
      </c>
      <c r="F362">
        <v>0</v>
      </c>
      <c r="G362">
        <v>5</v>
      </c>
      <c r="H362">
        <v>5</v>
      </c>
      <c r="I362" t="s">
        <v>424</v>
      </c>
      <c r="J362" t="s">
        <v>422</v>
      </c>
      <c r="K362">
        <v>3</v>
      </c>
    </row>
    <row r="363" spans="1:11" ht="13.5">
      <c r="A363" t="s">
        <v>282</v>
      </c>
      <c r="B363" t="s">
        <v>12</v>
      </c>
      <c r="C363" t="s">
        <v>423</v>
      </c>
      <c r="D363">
        <v>98</v>
      </c>
      <c r="E363" t="s">
        <v>380</v>
      </c>
      <c r="F363">
        <v>0</v>
      </c>
      <c r="G363">
        <v>2</v>
      </c>
      <c r="H363">
        <v>2</v>
      </c>
      <c r="I363" t="s">
        <v>424</v>
      </c>
      <c r="J363" t="s">
        <v>422</v>
      </c>
      <c r="K363">
        <v>3</v>
      </c>
    </row>
    <row r="364" spans="1:11" ht="13.5">
      <c r="A364" t="s">
        <v>282</v>
      </c>
      <c r="B364" t="s">
        <v>12</v>
      </c>
      <c r="C364" t="s">
        <v>423</v>
      </c>
      <c r="D364">
        <v>99</v>
      </c>
      <c r="E364" t="s">
        <v>381</v>
      </c>
      <c r="F364">
        <v>0</v>
      </c>
      <c r="G364">
        <v>2</v>
      </c>
      <c r="H364">
        <v>2</v>
      </c>
      <c r="I364" t="s">
        <v>424</v>
      </c>
      <c r="J364" t="s">
        <v>422</v>
      </c>
      <c r="K364">
        <v>3</v>
      </c>
    </row>
    <row r="365" spans="1:11" ht="13.5">
      <c r="A365" t="s">
        <v>282</v>
      </c>
      <c r="B365" t="s">
        <v>12</v>
      </c>
      <c r="C365" t="s">
        <v>423</v>
      </c>
      <c r="D365">
        <v>100</v>
      </c>
      <c r="E365" t="s">
        <v>382</v>
      </c>
      <c r="F365">
        <v>1</v>
      </c>
      <c r="G365">
        <v>0</v>
      </c>
      <c r="H365">
        <v>1</v>
      </c>
      <c r="I365" t="s">
        <v>424</v>
      </c>
      <c r="J365" t="s">
        <v>422</v>
      </c>
      <c r="K365">
        <v>3</v>
      </c>
    </row>
    <row r="366" spans="1:11" ht="13.5">
      <c r="A366" t="s">
        <v>282</v>
      </c>
      <c r="B366" t="s">
        <v>12</v>
      </c>
      <c r="C366" t="s">
        <v>423</v>
      </c>
      <c r="D366">
        <v>101</v>
      </c>
      <c r="E366" t="s">
        <v>383</v>
      </c>
      <c r="F366">
        <v>0</v>
      </c>
      <c r="G366">
        <v>2</v>
      </c>
      <c r="H366">
        <v>2</v>
      </c>
      <c r="I366" t="s">
        <v>424</v>
      </c>
      <c r="J366" t="s">
        <v>422</v>
      </c>
      <c r="K366">
        <v>3</v>
      </c>
    </row>
    <row r="367" spans="1:11" ht="13.5">
      <c r="A367" t="s">
        <v>282</v>
      </c>
      <c r="B367" t="s">
        <v>12</v>
      </c>
      <c r="C367" t="s">
        <v>423</v>
      </c>
      <c r="D367">
        <v>102</v>
      </c>
      <c r="E367" t="s">
        <v>384</v>
      </c>
      <c r="F367">
        <v>1</v>
      </c>
      <c r="G367">
        <v>1</v>
      </c>
      <c r="H367">
        <v>2</v>
      </c>
      <c r="I367" t="s">
        <v>424</v>
      </c>
      <c r="J367" t="s">
        <v>422</v>
      </c>
      <c r="K367">
        <v>3</v>
      </c>
    </row>
    <row r="368" spans="1:11" ht="13.5">
      <c r="A368" t="s">
        <v>282</v>
      </c>
      <c r="B368" t="s">
        <v>12</v>
      </c>
      <c r="C368" t="s">
        <v>423</v>
      </c>
      <c r="D368">
        <v>103</v>
      </c>
      <c r="E368" t="s">
        <v>385</v>
      </c>
      <c r="F368">
        <v>0</v>
      </c>
      <c r="G368">
        <v>0</v>
      </c>
      <c r="H368">
        <v>0</v>
      </c>
      <c r="I368" t="s">
        <v>424</v>
      </c>
      <c r="J368" t="s">
        <v>422</v>
      </c>
      <c r="K368">
        <v>3</v>
      </c>
    </row>
    <row r="369" spans="1:11" ht="13.5">
      <c r="A369" t="s">
        <v>282</v>
      </c>
      <c r="B369" t="s">
        <v>12</v>
      </c>
      <c r="C369" t="s">
        <v>423</v>
      </c>
      <c r="D369">
        <v>104</v>
      </c>
      <c r="E369" t="s">
        <v>386</v>
      </c>
      <c r="F369">
        <v>0</v>
      </c>
      <c r="G369">
        <v>0</v>
      </c>
      <c r="H369">
        <v>0</v>
      </c>
      <c r="I369" t="s">
        <v>424</v>
      </c>
      <c r="J369" t="s">
        <v>422</v>
      </c>
      <c r="K369">
        <v>3</v>
      </c>
    </row>
    <row r="370" spans="1:11" ht="13.5">
      <c r="A370" t="s">
        <v>282</v>
      </c>
      <c r="B370" t="s">
        <v>12</v>
      </c>
      <c r="C370" t="s">
        <v>423</v>
      </c>
      <c r="D370">
        <v>105</v>
      </c>
      <c r="E370" t="s">
        <v>387</v>
      </c>
      <c r="F370">
        <v>0</v>
      </c>
      <c r="G370">
        <v>0</v>
      </c>
      <c r="H370">
        <v>0</v>
      </c>
      <c r="I370" t="s">
        <v>424</v>
      </c>
      <c r="J370" t="s">
        <v>422</v>
      </c>
      <c r="K370">
        <v>3</v>
      </c>
    </row>
    <row r="371" spans="1:11" ht="13.5">
      <c r="A371" t="s">
        <v>282</v>
      </c>
      <c r="B371" t="s">
        <v>12</v>
      </c>
      <c r="C371" t="s">
        <v>423</v>
      </c>
      <c r="D371">
        <v>106</v>
      </c>
      <c r="E371" t="s">
        <v>388</v>
      </c>
      <c r="F371">
        <v>0</v>
      </c>
      <c r="G371">
        <v>0</v>
      </c>
      <c r="H371">
        <v>0</v>
      </c>
      <c r="I371" t="s">
        <v>424</v>
      </c>
      <c r="J371" t="s">
        <v>422</v>
      </c>
      <c r="K371">
        <v>3</v>
      </c>
    </row>
    <row r="372" spans="1:11" ht="13.5">
      <c r="A372" t="s">
        <v>282</v>
      </c>
      <c r="B372" t="s">
        <v>12</v>
      </c>
      <c r="C372" t="s">
        <v>423</v>
      </c>
      <c r="D372">
        <v>107</v>
      </c>
      <c r="E372" t="s">
        <v>389</v>
      </c>
      <c r="F372">
        <v>231</v>
      </c>
      <c r="G372">
        <v>228</v>
      </c>
      <c r="H372">
        <v>459</v>
      </c>
      <c r="I372" t="s">
        <v>424</v>
      </c>
      <c r="J372" t="s">
        <v>422</v>
      </c>
      <c r="K372">
        <v>3</v>
      </c>
    </row>
    <row r="373" spans="1:11" ht="13.5">
      <c r="A373" t="s">
        <v>282</v>
      </c>
      <c r="B373" t="s">
        <v>12</v>
      </c>
      <c r="C373" t="s">
        <v>423</v>
      </c>
      <c r="D373">
        <v>108</v>
      </c>
      <c r="E373" t="s">
        <v>390</v>
      </c>
      <c r="F373">
        <v>221</v>
      </c>
      <c r="G373">
        <v>218</v>
      </c>
      <c r="H373">
        <v>439</v>
      </c>
      <c r="I373" t="s">
        <v>424</v>
      </c>
      <c r="J373" t="s">
        <v>422</v>
      </c>
      <c r="K373">
        <v>3</v>
      </c>
    </row>
    <row r="374" spans="1:11" ht="13.5">
      <c r="A374" t="s">
        <v>282</v>
      </c>
      <c r="B374" t="s">
        <v>12</v>
      </c>
      <c r="C374" t="s">
        <v>423</v>
      </c>
      <c r="D374">
        <v>109</v>
      </c>
      <c r="E374" t="s">
        <v>391</v>
      </c>
      <c r="F374">
        <v>260</v>
      </c>
      <c r="G374">
        <v>223</v>
      </c>
      <c r="H374">
        <v>483</v>
      </c>
      <c r="I374" t="s">
        <v>424</v>
      </c>
      <c r="J374" t="s">
        <v>422</v>
      </c>
      <c r="K374">
        <v>3</v>
      </c>
    </row>
    <row r="375" spans="1:11" ht="13.5">
      <c r="A375" t="s">
        <v>282</v>
      </c>
      <c r="B375" t="s">
        <v>12</v>
      </c>
      <c r="C375" t="s">
        <v>423</v>
      </c>
      <c r="D375">
        <v>110</v>
      </c>
      <c r="E375" t="s">
        <v>392</v>
      </c>
      <c r="F375">
        <v>259</v>
      </c>
      <c r="G375">
        <v>241</v>
      </c>
      <c r="H375">
        <v>500</v>
      </c>
      <c r="I375" t="s">
        <v>424</v>
      </c>
      <c r="J375" t="s">
        <v>422</v>
      </c>
      <c r="K375">
        <v>3</v>
      </c>
    </row>
    <row r="376" spans="1:11" ht="13.5">
      <c r="A376" t="s">
        <v>282</v>
      </c>
      <c r="B376" t="s">
        <v>12</v>
      </c>
      <c r="C376" t="s">
        <v>423</v>
      </c>
      <c r="D376">
        <v>111</v>
      </c>
      <c r="E376" t="s">
        <v>393</v>
      </c>
      <c r="F376">
        <v>338</v>
      </c>
      <c r="G376">
        <v>261</v>
      </c>
      <c r="H376">
        <v>599</v>
      </c>
      <c r="I376" t="s">
        <v>424</v>
      </c>
      <c r="J376" t="s">
        <v>422</v>
      </c>
      <c r="K376">
        <v>3</v>
      </c>
    </row>
    <row r="377" spans="1:11" ht="13.5">
      <c r="A377" t="s">
        <v>282</v>
      </c>
      <c r="B377" t="s">
        <v>12</v>
      </c>
      <c r="C377" t="s">
        <v>423</v>
      </c>
      <c r="D377">
        <v>112</v>
      </c>
      <c r="E377" t="s">
        <v>394</v>
      </c>
      <c r="F377">
        <v>345</v>
      </c>
      <c r="G377">
        <v>319</v>
      </c>
      <c r="H377">
        <v>664</v>
      </c>
      <c r="I377" t="s">
        <v>424</v>
      </c>
      <c r="J377" t="s">
        <v>422</v>
      </c>
      <c r="K377">
        <v>3</v>
      </c>
    </row>
    <row r="378" spans="1:11" ht="13.5">
      <c r="A378" t="s">
        <v>282</v>
      </c>
      <c r="B378" t="s">
        <v>12</v>
      </c>
      <c r="C378" t="s">
        <v>423</v>
      </c>
      <c r="D378">
        <v>113</v>
      </c>
      <c r="E378" t="s">
        <v>395</v>
      </c>
      <c r="F378">
        <v>373</v>
      </c>
      <c r="G378">
        <v>367</v>
      </c>
      <c r="H378">
        <v>740</v>
      </c>
      <c r="I378" t="s">
        <v>424</v>
      </c>
      <c r="J378" t="s">
        <v>422</v>
      </c>
      <c r="K378">
        <v>3</v>
      </c>
    </row>
    <row r="379" spans="1:11" ht="13.5">
      <c r="A379" t="s">
        <v>282</v>
      </c>
      <c r="B379" t="s">
        <v>12</v>
      </c>
      <c r="C379" t="s">
        <v>423</v>
      </c>
      <c r="D379">
        <v>114</v>
      </c>
      <c r="E379" t="s">
        <v>396</v>
      </c>
      <c r="F379">
        <v>389</v>
      </c>
      <c r="G379">
        <v>353</v>
      </c>
      <c r="H379">
        <v>742</v>
      </c>
      <c r="I379" t="s">
        <v>424</v>
      </c>
      <c r="J379" t="s">
        <v>422</v>
      </c>
      <c r="K379">
        <v>3</v>
      </c>
    </row>
    <row r="380" spans="1:11" ht="13.5">
      <c r="A380" t="s">
        <v>282</v>
      </c>
      <c r="B380" t="s">
        <v>12</v>
      </c>
      <c r="C380" t="s">
        <v>423</v>
      </c>
      <c r="D380">
        <v>115</v>
      </c>
      <c r="E380" t="s">
        <v>397</v>
      </c>
      <c r="F380">
        <v>416</v>
      </c>
      <c r="G380">
        <v>378</v>
      </c>
      <c r="H380">
        <v>794</v>
      </c>
      <c r="I380" t="s">
        <v>424</v>
      </c>
      <c r="J380" t="s">
        <v>422</v>
      </c>
      <c r="K380">
        <v>3</v>
      </c>
    </row>
    <row r="381" spans="1:11" ht="13.5">
      <c r="A381" t="s">
        <v>282</v>
      </c>
      <c r="B381" t="s">
        <v>12</v>
      </c>
      <c r="C381" t="s">
        <v>423</v>
      </c>
      <c r="D381">
        <v>116</v>
      </c>
      <c r="E381" t="s">
        <v>398</v>
      </c>
      <c r="F381">
        <v>406</v>
      </c>
      <c r="G381">
        <v>423</v>
      </c>
      <c r="H381">
        <v>829</v>
      </c>
      <c r="I381" t="s">
        <v>424</v>
      </c>
      <c r="J381" t="s">
        <v>422</v>
      </c>
      <c r="K381">
        <v>3</v>
      </c>
    </row>
    <row r="382" spans="1:11" ht="13.5">
      <c r="A382" t="s">
        <v>282</v>
      </c>
      <c r="B382" t="s">
        <v>12</v>
      </c>
      <c r="C382" t="s">
        <v>423</v>
      </c>
      <c r="D382">
        <v>117</v>
      </c>
      <c r="E382" t="s">
        <v>399</v>
      </c>
      <c r="F382">
        <v>379</v>
      </c>
      <c r="G382">
        <v>345</v>
      </c>
      <c r="H382">
        <v>724</v>
      </c>
      <c r="I382" t="s">
        <v>424</v>
      </c>
      <c r="J382" t="s">
        <v>422</v>
      </c>
      <c r="K382">
        <v>3</v>
      </c>
    </row>
    <row r="383" spans="1:11" ht="13.5">
      <c r="A383" t="s">
        <v>282</v>
      </c>
      <c r="B383" t="s">
        <v>12</v>
      </c>
      <c r="C383" t="s">
        <v>423</v>
      </c>
      <c r="D383">
        <v>118</v>
      </c>
      <c r="E383" t="s">
        <v>400</v>
      </c>
      <c r="F383">
        <v>337</v>
      </c>
      <c r="G383">
        <v>301</v>
      </c>
      <c r="H383">
        <v>638</v>
      </c>
      <c r="I383" t="s">
        <v>424</v>
      </c>
      <c r="J383" t="s">
        <v>422</v>
      </c>
      <c r="K383">
        <v>3</v>
      </c>
    </row>
    <row r="384" spans="1:11" ht="13.5">
      <c r="A384" t="s">
        <v>282</v>
      </c>
      <c r="B384" t="s">
        <v>12</v>
      </c>
      <c r="C384" t="s">
        <v>423</v>
      </c>
      <c r="D384">
        <v>119</v>
      </c>
      <c r="E384" t="s">
        <v>401</v>
      </c>
      <c r="F384">
        <v>302</v>
      </c>
      <c r="G384">
        <v>308</v>
      </c>
      <c r="H384">
        <v>610</v>
      </c>
      <c r="I384" t="s">
        <v>424</v>
      </c>
      <c r="J384" t="s">
        <v>422</v>
      </c>
      <c r="K384">
        <v>3</v>
      </c>
    </row>
    <row r="385" spans="1:11" ht="13.5">
      <c r="A385" t="s">
        <v>282</v>
      </c>
      <c r="B385" t="s">
        <v>12</v>
      </c>
      <c r="C385" t="s">
        <v>423</v>
      </c>
      <c r="D385">
        <v>120</v>
      </c>
      <c r="E385" t="s">
        <v>402</v>
      </c>
      <c r="F385">
        <v>341</v>
      </c>
      <c r="G385">
        <v>390</v>
      </c>
      <c r="H385">
        <v>731</v>
      </c>
      <c r="I385" t="s">
        <v>424</v>
      </c>
      <c r="J385" t="s">
        <v>422</v>
      </c>
      <c r="K385">
        <v>3</v>
      </c>
    </row>
    <row r="386" spans="1:11" ht="13.5">
      <c r="A386" t="s">
        <v>282</v>
      </c>
      <c r="B386" t="s">
        <v>12</v>
      </c>
      <c r="C386" t="s">
        <v>423</v>
      </c>
      <c r="D386">
        <v>121</v>
      </c>
      <c r="E386" t="s">
        <v>403</v>
      </c>
      <c r="F386">
        <v>264</v>
      </c>
      <c r="G386">
        <v>299</v>
      </c>
      <c r="H386">
        <v>563</v>
      </c>
      <c r="I386" t="s">
        <v>424</v>
      </c>
      <c r="J386" t="s">
        <v>422</v>
      </c>
      <c r="K386">
        <v>3</v>
      </c>
    </row>
    <row r="387" spans="1:11" ht="13.5">
      <c r="A387" t="s">
        <v>282</v>
      </c>
      <c r="B387" t="s">
        <v>12</v>
      </c>
      <c r="C387" t="s">
        <v>423</v>
      </c>
      <c r="D387">
        <v>122</v>
      </c>
      <c r="E387" t="s">
        <v>404</v>
      </c>
      <c r="F387">
        <v>239</v>
      </c>
      <c r="G387">
        <v>261</v>
      </c>
      <c r="H387">
        <v>500</v>
      </c>
      <c r="I387" t="s">
        <v>424</v>
      </c>
      <c r="J387" t="s">
        <v>422</v>
      </c>
      <c r="K387">
        <v>3</v>
      </c>
    </row>
    <row r="388" spans="1:11" ht="13.5">
      <c r="A388" t="s">
        <v>282</v>
      </c>
      <c r="B388" t="s">
        <v>12</v>
      </c>
      <c r="C388" t="s">
        <v>423</v>
      </c>
      <c r="D388">
        <v>123</v>
      </c>
      <c r="E388" t="s">
        <v>405</v>
      </c>
      <c r="F388">
        <v>161</v>
      </c>
      <c r="G388">
        <v>217</v>
      </c>
      <c r="H388">
        <v>378</v>
      </c>
      <c r="I388" t="s">
        <v>424</v>
      </c>
      <c r="J388" t="s">
        <v>422</v>
      </c>
      <c r="K388">
        <v>3</v>
      </c>
    </row>
    <row r="389" spans="1:11" ht="13.5">
      <c r="A389" t="s">
        <v>282</v>
      </c>
      <c r="B389" t="s">
        <v>12</v>
      </c>
      <c r="C389" t="s">
        <v>423</v>
      </c>
      <c r="D389">
        <v>124</v>
      </c>
      <c r="E389" t="s">
        <v>406</v>
      </c>
      <c r="F389">
        <v>84</v>
      </c>
      <c r="G389">
        <v>138</v>
      </c>
      <c r="H389">
        <v>222</v>
      </c>
      <c r="I389" t="s">
        <v>424</v>
      </c>
      <c r="J389" t="s">
        <v>422</v>
      </c>
      <c r="K389">
        <v>3</v>
      </c>
    </row>
    <row r="390" spans="1:11" ht="13.5">
      <c r="A390" t="s">
        <v>282</v>
      </c>
      <c r="B390" t="s">
        <v>12</v>
      </c>
      <c r="C390" t="s">
        <v>423</v>
      </c>
      <c r="D390">
        <v>125</v>
      </c>
      <c r="E390" t="s">
        <v>407</v>
      </c>
      <c r="F390">
        <v>27</v>
      </c>
      <c r="G390">
        <v>59</v>
      </c>
      <c r="H390">
        <v>86</v>
      </c>
      <c r="I390" t="s">
        <v>424</v>
      </c>
      <c r="J390" t="s">
        <v>422</v>
      </c>
      <c r="K390">
        <v>3</v>
      </c>
    </row>
    <row r="391" spans="1:11" ht="13.5">
      <c r="A391" t="s">
        <v>282</v>
      </c>
      <c r="B391" t="s">
        <v>12</v>
      </c>
      <c r="C391" t="s">
        <v>423</v>
      </c>
      <c r="D391">
        <v>126</v>
      </c>
      <c r="E391" t="s">
        <v>408</v>
      </c>
      <c r="F391">
        <v>1</v>
      </c>
      <c r="G391">
        <v>13</v>
      </c>
      <c r="H391">
        <v>14</v>
      </c>
      <c r="I391" t="s">
        <v>424</v>
      </c>
      <c r="J391" t="s">
        <v>422</v>
      </c>
      <c r="K391">
        <v>3</v>
      </c>
    </row>
    <row r="392" spans="1:11" ht="13.5">
      <c r="A392" t="s">
        <v>282</v>
      </c>
      <c r="B392" t="s">
        <v>12</v>
      </c>
      <c r="C392" t="s">
        <v>423</v>
      </c>
      <c r="D392">
        <v>127</v>
      </c>
      <c r="E392" t="s">
        <v>409</v>
      </c>
      <c r="F392">
        <v>1</v>
      </c>
      <c r="G392">
        <v>3</v>
      </c>
      <c r="H392">
        <v>4</v>
      </c>
      <c r="I392" t="s">
        <v>424</v>
      </c>
      <c r="J392" t="s">
        <v>422</v>
      </c>
      <c r="K392">
        <v>3</v>
      </c>
    </row>
    <row r="393" spans="1:11" ht="13.5">
      <c r="A393" t="s">
        <v>282</v>
      </c>
      <c r="B393" t="s">
        <v>12</v>
      </c>
      <c r="C393" t="s">
        <v>423</v>
      </c>
      <c r="D393">
        <v>128</v>
      </c>
      <c r="E393" t="s">
        <v>410</v>
      </c>
      <c r="F393">
        <v>1118</v>
      </c>
      <c r="G393">
        <v>1380</v>
      </c>
      <c r="H393">
        <v>2498</v>
      </c>
      <c r="I393" t="s">
        <v>424</v>
      </c>
      <c r="J393" t="s">
        <v>422</v>
      </c>
      <c r="K393">
        <v>3</v>
      </c>
    </row>
    <row r="394" spans="1:11" ht="13.5">
      <c r="A394" t="s">
        <v>282</v>
      </c>
      <c r="B394" t="s">
        <v>12</v>
      </c>
      <c r="C394" t="s">
        <v>423</v>
      </c>
      <c r="D394">
        <v>129</v>
      </c>
      <c r="E394" t="s">
        <v>15</v>
      </c>
      <c r="F394">
        <v>5374</v>
      </c>
      <c r="G394">
        <v>5345</v>
      </c>
      <c r="H394">
        <v>10719</v>
      </c>
      <c r="I394" t="s">
        <v>424</v>
      </c>
      <c r="J394" t="s">
        <v>422</v>
      </c>
      <c r="K394">
        <v>3</v>
      </c>
    </row>
    <row r="395" spans="1:11" ht="13.5">
      <c r="A395" t="s">
        <v>282</v>
      </c>
      <c r="B395" t="s">
        <v>12</v>
      </c>
      <c r="C395" t="s">
        <v>423</v>
      </c>
      <c r="D395">
        <v>130</v>
      </c>
      <c r="E395" t="s">
        <v>233</v>
      </c>
      <c r="F395">
        <v>43</v>
      </c>
      <c r="G395">
        <v>45</v>
      </c>
      <c r="H395">
        <v>44</v>
      </c>
      <c r="I395" t="s">
        <v>424</v>
      </c>
      <c r="J395" t="s">
        <v>422</v>
      </c>
      <c r="K395">
        <v>3</v>
      </c>
    </row>
    <row r="396" spans="1:11" ht="13.5">
      <c r="A396" t="s">
        <v>282</v>
      </c>
      <c r="B396" t="s">
        <v>12</v>
      </c>
      <c r="C396" t="s">
        <v>423</v>
      </c>
      <c r="D396">
        <v>131</v>
      </c>
      <c r="E396" t="s">
        <v>411</v>
      </c>
      <c r="F396">
        <v>0</v>
      </c>
      <c r="G396">
        <v>0</v>
      </c>
      <c r="H396">
        <v>23</v>
      </c>
      <c r="I396" t="s">
        <v>424</v>
      </c>
      <c r="J396" t="s">
        <v>422</v>
      </c>
      <c r="K396">
        <v>3</v>
      </c>
    </row>
    <row r="397" spans="1:11" ht="13.5">
      <c r="A397" t="s">
        <v>282</v>
      </c>
      <c r="B397" t="s">
        <v>12</v>
      </c>
      <c r="C397" t="s">
        <v>423</v>
      </c>
      <c r="D397">
        <v>132</v>
      </c>
      <c r="E397" t="s">
        <v>232</v>
      </c>
      <c r="F397">
        <v>0</v>
      </c>
      <c r="G397">
        <v>0</v>
      </c>
      <c r="H397">
        <v>4749</v>
      </c>
      <c r="I397" t="s">
        <v>424</v>
      </c>
      <c r="J397" t="s">
        <v>422</v>
      </c>
      <c r="K397">
        <v>3</v>
      </c>
    </row>
    <row r="398" spans="1:11" ht="13.5">
      <c r="A398" t="s">
        <v>282</v>
      </c>
      <c r="B398" t="s">
        <v>11</v>
      </c>
      <c r="C398" t="s">
        <v>423</v>
      </c>
      <c r="D398">
        <v>1</v>
      </c>
      <c r="E398" t="s">
        <v>283</v>
      </c>
      <c r="F398">
        <v>72</v>
      </c>
      <c r="G398">
        <v>45</v>
      </c>
      <c r="H398">
        <v>117</v>
      </c>
      <c r="I398" t="s">
        <v>424</v>
      </c>
      <c r="J398" t="s">
        <v>422</v>
      </c>
      <c r="K398">
        <v>4</v>
      </c>
    </row>
    <row r="399" spans="1:11" ht="13.5">
      <c r="A399" t="s">
        <v>282</v>
      </c>
      <c r="B399" t="s">
        <v>11</v>
      </c>
      <c r="C399" t="s">
        <v>423</v>
      </c>
      <c r="D399">
        <v>2</v>
      </c>
      <c r="E399" t="s">
        <v>284</v>
      </c>
      <c r="F399">
        <v>69</v>
      </c>
      <c r="G399">
        <v>48</v>
      </c>
      <c r="H399">
        <v>117</v>
      </c>
      <c r="I399" t="s">
        <v>424</v>
      </c>
      <c r="J399" t="s">
        <v>422</v>
      </c>
      <c r="K399">
        <v>4</v>
      </c>
    </row>
    <row r="400" spans="1:11" ht="13.5">
      <c r="A400" t="s">
        <v>282</v>
      </c>
      <c r="B400" t="s">
        <v>11</v>
      </c>
      <c r="C400" t="s">
        <v>423</v>
      </c>
      <c r="D400">
        <v>3</v>
      </c>
      <c r="E400" t="s">
        <v>285</v>
      </c>
      <c r="F400">
        <v>76</v>
      </c>
      <c r="G400">
        <v>54</v>
      </c>
      <c r="H400">
        <v>130</v>
      </c>
      <c r="I400" t="s">
        <v>424</v>
      </c>
      <c r="J400" t="s">
        <v>422</v>
      </c>
      <c r="K400">
        <v>4</v>
      </c>
    </row>
    <row r="401" spans="1:11" ht="13.5">
      <c r="A401" t="s">
        <v>282</v>
      </c>
      <c r="B401" t="s">
        <v>11</v>
      </c>
      <c r="C401" t="s">
        <v>423</v>
      </c>
      <c r="D401">
        <v>4</v>
      </c>
      <c r="E401" t="s">
        <v>286</v>
      </c>
      <c r="F401">
        <v>65</v>
      </c>
      <c r="G401">
        <v>62</v>
      </c>
      <c r="H401">
        <v>127</v>
      </c>
      <c r="I401" t="s">
        <v>424</v>
      </c>
      <c r="J401" t="s">
        <v>422</v>
      </c>
      <c r="K401">
        <v>4</v>
      </c>
    </row>
    <row r="402" spans="1:11" ht="13.5">
      <c r="A402" t="s">
        <v>282</v>
      </c>
      <c r="B402" t="s">
        <v>11</v>
      </c>
      <c r="C402" t="s">
        <v>423</v>
      </c>
      <c r="D402">
        <v>5</v>
      </c>
      <c r="E402" t="s">
        <v>287</v>
      </c>
      <c r="F402">
        <v>72</v>
      </c>
      <c r="G402">
        <v>51</v>
      </c>
      <c r="H402">
        <v>123</v>
      </c>
      <c r="I402" t="s">
        <v>424</v>
      </c>
      <c r="J402" t="s">
        <v>422</v>
      </c>
      <c r="K402">
        <v>4</v>
      </c>
    </row>
    <row r="403" spans="1:11" ht="13.5">
      <c r="A403" t="s">
        <v>282</v>
      </c>
      <c r="B403" t="s">
        <v>11</v>
      </c>
      <c r="C403" t="s">
        <v>423</v>
      </c>
      <c r="D403">
        <v>6</v>
      </c>
      <c r="E403" t="s">
        <v>288</v>
      </c>
      <c r="F403">
        <v>56</v>
      </c>
      <c r="G403">
        <v>67</v>
      </c>
      <c r="H403">
        <v>123</v>
      </c>
      <c r="I403" t="s">
        <v>424</v>
      </c>
      <c r="J403" t="s">
        <v>422</v>
      </c>
      <c r="K403">
        <v>4</v>
      </c>
    </row>
    <row r="404" spans="1:11" ht="13.5">
      <c r="A404" t="s">
        <v>282</v>
      </c>
      <c r="B404" t="s">
        <v>11</v>
      </c>
      <c r="C404" t="s">
        <v>423</v>
      </c>
      <c r="D404">
        <v>7</v>
      </c>
      <c r="E404" t="s">
        <v>289</v>
      </c>
      <c r="F404">
        <v>50</v>
      </c>
      <c r="G404">
        <v>49</v>
      </c>
      <c r="H404">
        <v>99</v>
      </c>
      <c r="I404" t="s">
        <v>424</v>
      </c>
      <c r="J404" t="s">
        <v>422</v>
      </c>
      <c r="K404">
        <v>4</v>
      </c>
    </row>
    <row r="405" spans="1:11" ht="13.5">
      <c r="A405" t="s">
        <v>282</v>
      </c>
      <c r="B405" t="s">
        <v>11</v>
      </c>
      <c r="C405" t="s">
        <v>423</v>
      </c>
      <c r="D405">
        <v>8</v>
      </c>
      <c r="E405" t="s">
        <v>290</v>
      </c>
      <c r="F405">
        <v>45</v>
      </c>
      <c r="G405">
        <v>41</v>
      </c>
      <c r="H405">
        <v>86</v>
      </c>
      <c r="I405" t="s">
        <v>424</v>
      </c>
      <c r="J405" t="s">
        <v>422</v>
      </c>
      <c r="K405">
        <v>4</v>
      </c>
    </row>
    <row r="406" spans="1:11" ht="13.5">
      <c r="A406" t="s">
        <v>282</v>
      </c>
      <c r="B406" t="s">
        <v>11</v>
      </c>
      <c r="C406" t="s">
        <v>423</v>
      </c>
      <c r="D406">
        <v>9</v>
      </c>
      <c r="E406" t="s">
        <v>291</v>
      </c>
      <c r="F406">
        <v>39</v>
      </c>
      <c r="G406">
        <v>59</v>
      </c>
      <c r="H406">
        <v>98</v>
      </c>
      <c r="I406" t="s">
        <v>424</v>
      </c>
      <c r="J406" t="s">
        <v>422</v>
      </c>
      <c r="K406">
        <v>4</v>
      </c>
    </row>
    <row r="407" spans="1:11" ht="13.5">
      <c r="A407" t="s">
        <v>282</v>
      </c>
      <c r="B407" t="s">
        <v>11</v>
      </c>
      <c r="C407" t="s">
        <v>423</v>
      </c>
      <c r="D407">
        <v>10</v>
      </c>
      <c r="E407" t="s">
        <v>292</v>
      </c>
      <c r="F407">
        <v>57</v>
      </c>
      <c r="G407">
        <v>55</v>
      </c>
      <c r="H407">
        <v>112</v>
      </c>
      <c r="I407" t="s">
        <v>424</v>
      </c>
      <c r="J407" t="s">
        <v>422</v>
      </c>
      <c r="K407">
        <v>4</v>
      </c>
    </row>
    <row r="408" spans="1:11" ht="13.5">
      <c r="A408" t="s">
        <v>282</v>
      </c>
      <c r="B408" t="s">
        <v>11</v>
      </c>
      <c r="C408" t="s">
        <v>423</v>
      </c>
      <c r="D408">
        <v>11</v>
      </c>
      <c r="E408" t="s">
        <v>293</v>
      </c>
      <c r="F408">
        <v>61</v>
      </c>
      <c r="G408">
        <v>59</v>
      </c>
      <c r="H408">
        <v>120</v>
      </c>
      <c r="I408" t="s">
        <v>424</v>
      </c>
      <c r="J408" t="s">
        <v>422</v>
      </c>
      <c r="K408">
        <v>4</v>
      </c>
    </row>
    <row r="409" spans="1:11" ht="13.5">
      <c r="A409" t="s">
        <v>282</v>
      </c>
      <c r="B409" t="s">
        <v>11</v>
      </c>
      <c r="C409" t="s">
        <v>423</v>
      </c>
      <c r="D409">
        <v>12</v>
      </c>
      <c r="E409" t="s">
        <v>294</v>
      </c>
      <c r="F409">
        <v>72</v>
      </c>
      <c r="G409">
        <v>47</v>
      </c>
      <c r="H409">
        <v>119</v>
      </c>
      <c r="I409" t="s">
        <v>424</v>
      </c>
      <c r="J409" t="s">
        <v>422</v>
      </c>
      <c r="K409">
        <v>4</v>
      </c>
    </row>
    <row r="410" spans="1:11" ht="13.5">
      <c r="A410" t="s">
        <v>282</v>
      </c>
      <c r="B410" t="s">
        <v>11</v>
      </c>
      <c r="C410" t="s">
        <v>423</v>
      </c>
      <c r="D410">
        <v>13</v>
      </c>
      <c r="E410" t="s">
        <v>295</v>
      </c>
      <c r="F410">
        <v>50</v>
      </c>
      <c r="G410">
        <v>53</v>
      </c>
      <c r="H410">
        <v>103</v>
      </c>
      <c r="I410" t="s">
        <v>424</v>
      </c>
      <c r="J410" t="s">
        <v>422</v>
      </c>
      <c r="K410">
        <v>4</v>
      </c>
    </row>
    <row r="411" spans="1:11" ht="13.5">
      <c r="A411" t="s">
        <v>282</v>
      </c>
      <c r="B411" t="s">
        <v>11</v>
      </c>
      <c r="C411" t="s">
        <v>423</v>
      </c>
      <c r="D411">
        <v>14</v>
      </c>
      <c r="E411" t="s">
        <v>296</v>
      </c>
      <c r="F411">
        <v>69</v>
      </c>
      <c r="G411">
        <v>71</v>
      </c>
      <c r="H411">
        <v>140</v>
      </c>
      <c r="I411" t="s">
        <v>424</v>
      </c>
      <c r="J411" t="s">
        <v>422</v>
      </c>
      <c r="K411">
        <v>4</v>
      </c>
    </row>
    <row r="412" spans="1:11" ht="13.5">
      <c r="A412" t="s">
        <v>282</v>
      </c>
      <c r="B412" t="s">
        <v>11</v>
      </c>
      <c r="C412" t="s">
        <v>423</v>
      </c>
      <c r="D412">
        <v>15</v>
      </c>
      <c r="E412" t="s">
        <v>297</v>
      </c>
      <c r="F412">
        <v>55</v>
      </c>
      <c r="G412">
        <v>72</v>
      </c>
      <c r="H412">
        <v>127</v>
      </c>
      <c r="I412" t="s">
        <v>424</v>
      </c>
      <c r="J412" t="s">
        <v>422</v>
      </c>
      <c r="K412">
        <v>4</v>
      </c>
    </row>
    <row r="413" spans="1:11" ht="13.5">
      <c r="A413" t="s">
        <v>282</v>
      </c>
      <c r="B413" t="s">
        <v>11</v>
      </c>
      <c r="C413" t="s">
        <v>423</v>
      </c>
      <c r="D413">
        <v>16</v>
      </c>
      <c r="E413" t="s">
        <v>298</v>
      </c>
      <c r="F413">
        <v>74</v>
      </c>
      <c r="G413">
        <v>74</v>
      </c>
      <c r="H413">
        <v>148</v>
      </c>
      <c r="I413" t="s">
        <v>424</v>
      </c>
      <c r="J413" t="s">
        <v>422</v>
      </c>
      <c r="K413">
        <v>4</v>
      </c>
    </row>
    <row r="414" spans="1:11" ht="13.5">
      <c r="A414" t="s">
        <v>282</v>
      </c>
      <c r="B414" t="s">
        <v>11</v>
      </c>
      <c r="C414" t="s">
        <v>423</v>
      </c>
      <c r="D414">
        <v>17</v>
      </c>
      <c r="E414" t="s">
        <v>299</v>
      </c>
      <c r="F414">
        <v>59</v>
      </c>
      <c r="G414">
        <v>68</v>
      </c>
      <c r="H414">
        <v>127</v>
      </c>
      <c r="I414" t="s">
        <v>424</v>
      </c>
      <c r="J414" t="s">
        <v>422</v>
      </c>
      <c r="K414">
        <v>4</v>
      </c>
    </row>
    <row r="415" spans="1:11" ht="13.5">
      <c r="A415" t="s">
        <v>282</v>
      </c>
      <c r="B415" t="s">
        <v>11</v>
      </c>
      <c r="C415" t="s">
        <v>423</v>
      </c>
      <c r="D415">
        <v>18</v>
      </c>
      <c r="E415" t="s">
        <v>300</v>
      </c>
      <c r="F415">
        <v>76</v>
      </c>
      <c r="G415">
        <v>68</v>
      </c>
      <c r="H415">
        <v>144</v>
      </c>
      <c r="I415" t="s">
        <v>424</v>
      </c>
      <c r="J415" t="s">
        <v>422</v>
      </c>
      <c r="K415">
        <v>4</v>
      </c>
    </row>
    <row r="416" spans="1:11" ht="13.5">
      <c r="A416" t="s">
        <v>282</v>
      </c>
      <c r="B416" t="s">
        <v>11</v>
      </c>
      <c r="C416" t="s">
        <v>423</v>
      </c>
      <c r="D416">
        <v>19</v>
      </c>
      <c r="E416" t="s">
        <v>301</v>
      </c>
      <c r="F416">
        <v>62</v>
      </c>
      <c r="G416">
        <v>50</v>
      </c>
      <c r="H416">
        <v>112</v>
      </c>
      <c r="I416" t="s">
        <v>424</v>
      </c>
      <c r="J416" t="s">
        <v>422</v>
      </c>
      <c r="K416">
        <v>4</v>
      </c>
    </row>
    <row r="417" spans="1:11" ht="13.5">
      <c r="A417" t="s">
        <v>282</v>
      </c>
      <c r="B417" t="s">
        <v>11</v>
      </c>
      <c r="C417" t="s">
        <v>423</v>
      </c>
      <c r="D417">
        <v>20</v>
      </c>
      <c r="E417" t="s">
        <v>302</v>
      </c>
      <c r="F417">
        <v>67</v>
      </c>
      <c r="G417">
        <v>57</v>
      </c>
      <c r="H417">
        <v>124</v>
      </c>
      <c r="I417" t="s">
        <v>424</v>
      </c>
      <c r="J417" t="s">
        <v>422</v>
      </c>
      <c r="K417">
        <v>4</v>
      </c>
    </row>
    <row r="418" spans="1:11" ht="13.5">
      <c r="A418" t="s">
        <v>282</v>
      </c>
      <c r="B418" t="s">
        <v>11</v>
      </c>
      <c r="C418" t="s">
        <v>423</v>
      </c>
      <c r="D418">
        <v>21</v>
      </c>
      <c r="E418" t="s">
        <v>303</v>
      </c>
      <c r="F418">
        <v>55</v>
      </c>
      <c r="G418">
        <v>65</v>
      </c>
      <c r="H418">
        <v>120</v>
      </c>
      <c r="I418" t="s">
        <v>424</v>
      </c>
      <c r="J418" t="s">
        <v>422</v>
      </c>
      <c r="K418">
        <v>4</v>
      </c>
    </row>
    <row r="419" spans="1:11" ht="13.5">
      <c r="A419" t="s">
        <v>282</v>
      </c>
      <c r="B419" t="s">
        <v>11</v>
      </c>
      <c r="C419" t="s">
        <v>423</v>
      </c>
      <c r="D419">
        <v>22</v>
      </c>
      <c r="E419" t="s">
        <v>304</v>
      </c>
      <c r="F419">
        <v>58</v>
      </c>
      <c r="G419">
        <v>74</v>
      </c>
      <c r="H419">
        <v>132</v>
      </c>
      <c r="I419" t="s">
        <v>424</v>
      </c>
      <c r="J419" t="s">
        <v>422</v>
      </c>
      <c r="K419">
        <v>4</v>
      </c>
    </row>
    <row r="420" spans="1:11" ht="13.5">
      <c r="A420" t="s">
        <v>282</v>
      </c>
      <c r="B420" t="s">
        <v>11</v>
      </c>
      <c r="C420" t="s">
        <v>423</v>
      </c>
      <c r="D420">
        <v>23</v>
      </c>
      <c r="E420" t="s">
        <v>305</v>
      </c>
      <c r="F420">
        <v>35</v>
      </c>
      <c r="G420">
        <v>63</v>
      </c>
      <c r="H420">
        <v>98</v>
      </c>
      <c r="I420" t="s">
        <v>424</v>
      </c>
      <c r="J420" t="s">
        <v>422</v>
      </c>
      <c r="K420">
        <v>4</v>
      </c>
    </row>
    <row r="421" spans="1:11" ht="13.5">
      <c r="A421" t="s">
        <v>282</v>
      </c>
      <c r="B421" t="s">
        <v>11</v>
      </c>
      <c r="C421" t="s">
        <v>423</v>
      </c>
      <c r="D421">
        <v>24</v>
      </c>
      <c r="E421" t="s">
        <v>306</v>
      </c>
      <c r="F421">
        <v>48</v>
      </c>
      <c r="G421">
        <v>69</v>
      </c>
      <c r="H421">
        <v>117</v>
      </c>
      <c r="I421" t="s">
        <v>424</v>
      </c>
      <c r="J421" t="s">
        <v>422</v>
      </c>
      <c r="K421">
        <v>4</v>
      </c>
    </row>
    <row r="422" spans="1:11" ht="13.5">
      <c r="A422" t="s">
        <v>282</v>
      </c>
      <c r="B422" t="s">
        <v>11</v>
      </c>
      <c r="C422" t="s">
        <v>423</v>
      </c>
      <c r="D422">
        <v>25</v>
      </c>
      <c r="E422" t="s">
        <v>307</v>
      </c>
      <c r="F422">
        <v>47</v>
      </c>
      <c r="G422">
        <v>64</v>
      </c>
      <c r="H422">
        <v>111</v>
      </c>
      <c r="I422" t="s">
        <v>424</v>
      </c>
      <c r="J422" t="s">
        <v>422</v>
      </c>
      <c r="K422">
        <v>4</v>
      </c>
    </row>
    <row r="423" spans="1:11" ht="13.5">
      <c r="A423" t="s">
        <v>282</v>
      </c>
      <c r="B423" t="s">
        <v>11</v>
      </c>
      <c r="C423" t="s">
        <v>423</v>
      </c>
      <c r="D423">
        <v>26</v>
      </c>
      <c r="E423" t="s">
        <v>308</v>
      </c>
      <c r="F423">
        <v>67</v>
      </c>
      <c r="G423">
        <v>56</v>
      </c>
      <c r="H423">
        <v>123</v>
      </c>
      <c r="I423" t="s">
        <v>424</v>
      </c>
      <c r="J423" t="s">
        <v>422</v>
      </c>
      <c r="K423">
        <v>4</v>
      </c>
    </row>
    <row r="424" spans="1:11" ht="13.5">
      <c r="A424" t="s">
        <v>282</v>
      </c>
      <c r="B424" t="s">
        <v>11</v>
      </c>
      <c r="C424" t="s">
        <v>423</v>
      </c>
      <c r="D424">
        <v>27</v>
      </c>
      <c r="E424" t="s">
        <v>309</v>
      </c>
      <c r="F424">
        <v>71</v>
      </c>
      <c r="G424">
        <v>75</v>
      </c>
      <c r="H424">
        <v>146</v>
      </c>
      <c r="I424" t="s">
        <v>424</v>
      </c>
      <c r="J424" t="s">
        <v>422</v>
      </c>
      <c r="K424">
        <v>4</v>
      </c>
    </row>
    <row r="425" spans="1:11" ht="13.5">
      <c r="A425" t="s">
        <v>282</v>
      </c>
      <c r="B425" t="s">
        <v>11</v>
      </c>
      <c r="C425" t="s">
        <v>423</v>
      </c>
      <c r="D425">
        <v>28</v>
      </c>
      <c r="E425" t="s">
        <v>310</v>
      </c>
      <c r="F425">
        <v>60</v>
      </c>
      <c r="G425">
        <v>47</v>
      </c>
      <c r="H425">
        <v>107</v>
      </c>
      <c r="I425" t="s">
        <v>424</v>
      </c>
      <c r="J425" t="s">
        <v>422</v>
      </c>
      <c r="K425">
        <v>4</v>
      </c>
    </row>
    <row r="426" spans="1:11" ht="13.5">
      <c r="A426" t="s">
        <v>282</v>
      </c>
      <c r="B426" t="s">
        <v>11</v>
      </c>
      <c r="C426" t="s">
        <v>423</v>
      </c>
      <c r="D426">
        <v>29</v>
      </c>
      <c r="E426" t="s">
        <v>311</v>
      </c>
      <c r="F426">
        <v>59</v>
      </c>
      <c r="G426">
        <v>60</v>
      </c>
      <c r="H426">
        <v>119</v>
      </c>
      <c r="I426" t="s">
        <v>424</v>
      </c>
      <c r="J426" t="s">
        <v>422</v>
      </c>
      <c r="K426">
        <v>4</v>
      </c>
    </row>
    <row r="427" spans="1:11" ht="13.5">
      <c r="A427" t="s">
        <v>282</v>
      </c>
      <c r="B427" t="s">
        <v>11</v>
      </c>
      <c r="C427" t="s">
        <v>423</v>
      </c>
      <c r="D427">
        <v>30</v>
      </c>
      <c r="E427" t="s">
        <v>312</v>
      </c>
      <c r="F427">
        <v>50</v>
      </c>
      <c r="G427">
        <v>55</v>
      </c>
      <c r="H427">
        <v>105</v>
      </c>
      <c r="I427" t="s">
        <v>424</v>
      </c>
      <c r="J427" t="s">
        <v>422</v>
      </c>
      <c r="K427">
        <v>4</v>
      </c>
    </row>
    <row r="428" spans="1:11" ht="13.5">
      <c r="A428" t="s">
        <v>282</v>
      </c>
      <c r="B428" t="s">
        <v>11</v>
      </c>
      <c r="C428" t="s">
        <v>423</v>
      </c>
      <c r="D428">
        <v>31</v>
      </c>
      <c r="E428" t="s">
        <v>313</v>
      </c>
      <c r="F428">
        <v>60</v>
      </c>
      <c r="G428">
        <v>55</v>
      </c>
      <c r="H428">
        <v>115</v>
      </c>
      <c r="I428" t="s">
        <v>424</v>
      </c>
      <c r="J428" t="s">
        <v>422</v>
      </c>
      <c r="K428">
        <v>4</v>
      </c>
    </row>
    <row r="429" spans="1:11" ht="13.5">
      <c r="A429" t="s">
        <v>282</v>
      </c>
      <c r="B429" t="s">
        <v>11</v>
      </c>
      <c r="C429" t="s">
        <v>423</v>
      </c>
      <c r="D429">
        <v>32</v>
      </c>
      <c r="E429" t="s">
        <v>314</v>
      </c>
      <c r="F429">
        <v>71</v>
      </c>
      <c r="G429">
        <v>65</v>
      </c>
      <c r="H429">
        <v>136</v>
      </c>
      <c r="I429" t="s">
        <v>424</v>
      </c>
      <c r="J429" t="s">
        <v>422</v>
      </c>
      <c r="K429">
        <v>4</v>
      </c>
    </row>
    <row r="430" spans="1:11" ht="13.5">
      <c r="A430" t="s">
        <v>282</v>
      </c>
      <c r="B430" t="s">
        <v>11</v>
      </c>
      <c r="C430" t="s">
        <v>423</v>
      </c>
      <c r="D430">
        <v>33</v>
      </c>
      <c r="E430" t="s">
        <v>315</v>
      </c>
      <c r="F430">
        <v>66</v>
      </c>
      <c r="G430">
        <v>86</v>
      </c>
      <c r="H430">
        <v>152</v>
      </c>
      <c r="I430" t="s">
        <v>424</v>
      </c>
      <c r="J430" t="s">
        <v>422</v>
      </c>
      <c r="K430">
        <v>4</v>
      </c>
    </row>
    <row r="431" spans="1:11" ht="13.5">
      <c r="A431" t="s">
        <v>282</v>
      </c>
      <c r="B431" t="s">
        <v>11</v>
      </c>
      <c r="C431" t="s">
        <v>423</v>
      </c>
      <c r="D431">
        <v>34</v>
      </c>
      <c r="E431" t="s">
        <v>316</v>
      </c>
      <c r="F431">
        <v>66</v>
      </c>
      <c r="G431">
        <v>68</v>
      </c>
      <c r="H431">
        <v>134</v>
      </c>
      <c r="I431" t="s">
        <v>424</v>
      </c>
      <c r="J431" t="s">
        <v>422</v>
      </c>
      <c r="K431">
        <v>4</v>
      </c>
    </row>
    <row r="432" spans="1:11" ht="13.5">
      <c r="A432" t="s">
        <v>282</v>
      </c>
      <c r="B432" t="s">
        <v>11</v>
      </c>
      <c r="C432" t="s">
        <v>423</v>
      </c>
      <c r="D432">
        <v>35</v>
      </c>
      <c r="E432" t="s">
        <v>317</v>
      </c>
      <c r="F432">
        <v>82</v>
      </c>
      <c r="G432">
        <v>85</v>
      </c>
      <c r="H432">
        <v>167</v>
      </c>
      <c r="I432" t="s">
        <v>424</v>
      </c>
      <c r="J432" t="s">
        <v>422</v>
      </c>
      <c r="K432">
        <v>4</v>
      </c>
    </row>
    <row r="433" spans="1:11" ht="13.5">
      <c r="A433" t="s">
        <v>282</v>
      </c>
      <c r="B433" t="s">
        <v>11</v>
      </c>
      <c r="C433" t="s">
        <v>423</v>
      </c>
      <c r="D433">
        <v>36</v>
      </c>
      <c r="E433" t="s">
        <v>318</v>
      </c>
      <c r="F433">
        <v>78</v>
      </c>
      <c r="G433">
        <v>91</v>
      </c>
      <c r="H433">
        <v>169</v>
      </c>
      <c r="I433" t="s">
        <v>424</v>
      </c>
      <c r="J433" t="s">
        <v>422</v>
      </c>
      <c r="K433">
        <v>4</v>
      </c>
    </row>
    <row r="434" spans="1:11" ht="13.5">
      <c r="A434" t="s">
        <v>282</v>
      </c>
      <c r="B434" t="s">
        <v>11</v>
      </c>
      <c r="C434" t="s">
        <v>423</v>
      </c>
      <c r="D434">
        <v>37</v>
      </c>
      <c r="E434" t="s">
        <v>319</v>
      </c>
      <c r="F434">
        <v>70</v>
      </c>
      <c r="G434">
        <v>78</v>
      </c>
      <c r="H434">
        <v>148</v>
      </c>
      <c r="I434" t="s">
        <v>424</v>
      </c>
      <c r="J434" t="s">
        <v>422</v>
      </c>
      <c r="K434">
        <v>4</v>
      </c>
    </row>
    <row r="435" spans="1:11" ht="13.5">
      <c r="A435" t="s">
        <v>282</v>
      </c>
      <c r="B435" t="s">
        <v>11</v>
      </c>
      <c r="C435" t="s">
        <v>423</v>
      </c>
      <c r="D435">
        <v>38</v>
      </c>
      <c r="E435" t="s">
        <v>320</v>
      </c>
      <c r="F435">
        <v>85</v>
      </c>
      <c r="G435">
        <v>97</v>
      </c>
      <c r="H435">
        <v>182</v>
      </c>
      <c r="I435" t="s">
        <v>424</v>
      </c>
      <c r="J435" t="s">
        <v>422</v>
      </c>
      <c r="K435">
        <v>4</v>
      </c>
    </row>
    <row r="436" spans="1:11" ht="13.5">
      <c r="A436" t="s">
        <v>282</v>
      </c>
      <c r="B436" t="s">
        <v>11</v>
      </c>
      <c r="C436" t="s">
        <v>423</v>
      </c>
      <c r="D436">
        <v>39</v>
      </c>
      <c r="E436" t="s">
        <v>321</v>
      </c>
      <c r="F436">
        <v>100</v>
      </c>
      <c r="G436">
        <v>82</v>
      </c>
      <c r="H436">
        <v>182</v>
      </c>
      <c r="I436" t="s">
        <v>424</v>
      </c>
      <c r="J436" t="s">
        <v>422</v>
      </c>
      <c r="K436">
        <v>4</v>
      </c>
    </row>
    <row r="437" spans="1:11" ht="13.5">
      <c r="A437" t="s">
        <v>282</v>
      </c>
      <c r="B437" t="s">
        <v>11</v>
      </c>
      <c r="C437" t="s">
        <v>423</v>
      </c>
      <c r="D437">
        <v>40</v>
      </c>
      <c r="E437" t="s">
        <v>322</v>
      </c>
      <c r="F437">
        <v>82</v>
      </c>
      <c r="G437">
        <v>117</v>
      </c>
      <c r="H437">
        <v>199</v>
      </c>
      <c r="I437" t="s">
        <v>424</v>
      </c>
      <c r="J437" t="s">
        <v>422</v>
      </c>
      <c r="K437">
        <v>4</v>
      </c>
    </row>
    <row r="438" spans="1:11" ht="13.5">
      <c r="A438" t="s">
        <v>282</v>
      </c>
      <c r="B438" t="s">
        <v>11</v>
      </c>
      <c r="C438" t="s">
        <v>423</v>
      </c>
      <c r="D438">
        <v>41</v>
      </c>
      <c r="E438" t="s">
        <v>323</v>
      </c>
      <c r="F438">
        <v>84</v>
      </c>
      <c r="G438">
        <v>101</v>
      </c>
      <c r="H438">
        <v>185</v>
      </c>
      <c r="I438" t="s">
        <v>424</v>
      </c>
      <c r="J438" t="s">
        <v>422</v>
      </c>
      <c r="K438">
        <v>4</v>
      </c>
    </row>
    <row r="439" spans="1:11" ht="13.5">
      <c r="A439" t="s">
        <v>282</v>
      </c>
      <c r="B439" t="s">
        <v>11</v>
      </c>
      <c r="C439" t="s">
        <v>423</v>
      </c>
      <c r="D439">
        <v>42</v>
      </c>
      <c r="E439" t="s">
        <v>324</v>
      </c>
      <c r="F439">
        <v>123</v>
      </c>
      <c r="G439">
        <v>98</v>
      </c>
      <c r="H439">
        <v>221</v>
      </c>
      <c r="I439" t="s">
        <v>424</v>
      </c>
      <c r="J439" t="s">
        <v>422</v>
      </c>
      <c r="K439">
        <v>4</v>
      </c>
    </row>
    <row r="440" spans="1:11" ht="13.5">
      <c r="A440" t="s">
        <v>282</v>
      </c>
      <c r="B440" t="s">
        <v>11</v>
      </c>
      <c r="C440" t="s">
        <v>423</v>
      </c>
      <c r="D440">
        <v>43</v>
      </c>
      <c r="E440" t="s">
        <v>325</v>
      </c>
      <c r="F440">
        <v>101</v>
      </c>
      <c r="G440">
        <v>111</v>
      </c>
      <c r="H440">
        <v>212</v>
      </c>
      <c r="I440" t="s">
        <v>424</v>
      </c>
      <c r="J440" t="s">
        <v>422</v>
      </c>
      <c r="K440">
        <v>4</v>
      </c>
    </row>
    <row r="441" spans="1:11" ht="13.5">
      <c r="A441" t="s">
        <v>282</v>
      </c>
      <c r="B441" t="s">
        <v>11</v>
      </c>
      <c r="C441" t="s">
        <v>423</v>
      </c>
      <c r="D441">
        <v>44</v>
      </c>
      <c r="E441" t="s">
        <v>326</v>
      </c>
      <c r="F441">
        <v>114</v>
      </c>
      <c r="G441">
        <v>127</v>
      </c>
      <c r="H441">
        <v>241</v>
      </c>
      <c r="I441" t="s">
        <v>424</v>
      </c>
      <c r="J441" t="s">
        <v>422</v>
      </c>
      <c r="K441">
        <v>4</v>
      </c>
    </row>
    <row r="442" spans="1:11" ht="13.5">
      <c r="A442" t="s">
        <v>282</v>
      </c>
      <c r="B442" t="s">
        <v>11</v>
      </c>
      <c r="C442" t="s">
        <v>423</v>
      </c>
      <c r="D442">
        <v>45</v>
      </c>
      <c r="E442" t="s">
        <v>327</v>
      </c>
      <c r="F442">
        <v>117</v>
      </c>
      <c r="G442">
        <v>122</v>
      </c>
      <c r="H442">
        <v>239</v>
      </c>
      <c r="I442" t="s">
        <v>424</v>
      </c>
      <c r="J442" t="s">
        <v>422</v>
      </c>
      <c r="K442">
        <v>4</v>
      </c>
    </row>
    <row r="443" spans="1:11" ht="13.5">
      <c r="A443" t="s">
        <v>282</v>
      </c>
      <c r="B443" t="s">
        <v>11</v>
      </c>
      <c r="C443" t="s">
        <v>423</v>
      </c>
      <c r="D443">
        <v>46</v>
      </c>
      <c r="E443" t="s">
        <v>328</v>
      </c>
      <c r="F443">
        <v>125</v>
      </c>
      <c r="G443">
        <v>132</v>
      </c>
      <c r="H443">
        <v>257</v>
      </c>
      <c r="I443" t="s">
        <v>424</v>
      </c>
      <c r="J443" t="s">
        <v>422</v>
      </c>
      <c r="K443">
        <v>4</v>
      </c>
    </row>
    <row r="444" spans="1:11" ht="13.5">
      <c r="A444" t="s">
        <v>282</v>
      </c>
      <c r="B444" t="s">
        <v>11</v>
      </c>
      <c r="C444" t="s">
        <v>423</v>
      </c>
      <c r="D444">
        <v>47</v>
      </c>
      <c r="E444" t="s">
        <v>329</v>
      </c>
      <c r="F444">
        <v>107</v>
      </c>
      <c r="G444">
        <v>144</v>
      </c>
      <c r="H444">
        <v>251</v>
      </c>
      <c r="I444" t="s">
        <v>424</v>
      </c>
      <c r="J444" t="s">
        <v>422</v>
      </c>
      <c r="K444">
        <v>4</v>
      </c>
    </row>
    <row r="445" spans="1:11" ht="13.5">
      <c r="A445" t="s">
        <v>282</v>
      </c>
      <c r="B445" t="s">
        <v>11</v>
      </c>
      <c r="C445" t="s">
        <v>423</v>
      </c>
      <c r="D445">
        <v>48</v>
      </c>
      <c r="E445" t="s">
        <v>330</v>
      </c>
      <c r="F445">
        <v>105</v>
      </c>
      <c r="G445">
        <v>108</v>
      </c>
      <c r="H445">
        <v>213</v>
      </c>
      <c r="I445" t="s">
        <v>424</v>
      </c>
      <c r="J445" t="s">
        <v>422</v>
      </c>
      <c r="K445">
        <v>4</v>
      </c>
    </row>
    <row r="446" spans="1:11" ht="13.5">
      <c r="A446" t="s">
        <v>282</v>
      </c>
      <c r="B446" t="s">
        <v>11</v>
      </c>
      <c r="C446" t="s">
        <v>423</v>
      </c>
      <c r="D446">
        <v>49</v>
      </c>
      <c r="E446" t="s">
        <v>331</v>
      </c>
      <c r="F446">
        <v>113</v>
      </c>
      <c r="G446">
        <v>131</v>
      </c>
      <c r="H446">
        <v>244</v>
      </c>
      <c r="I446" t="s">
        <v>424</v>
      </c>
      <c r="J446" t="s">
        <v>422</v>
      </c>
      <c r="K446">
        <v>4</v>
      </c>
    </row>
    <row r="447" spans="1:11" ht="13.5">
      <c r="A447" t="s">
        <v>282</v>
      </c>
      <c r="B447" t="s">
        <v>11</v>
      </c>
      <c r="C447" t="s">
        <v>423</v>
      </c>
      <c r="D447">
        <v>50</v>
      </c>
      <c r="E447" t="s">
        <v>332</v>
      </c>
      <c r="F447">
        <v>121</v>
      </c>
      <c r="G447">
        <v>127</v>
      </c>
      <c r="H447">
        <v>248</v>
      </c>
      <c r="I447" t="s">
        <v>424</v>
      </c>
      <c r="J447" t="s">
        <v>422</v>
      </c>
      <c r="K447">
        <v>4</v>
      </c>
    </row>
    <row r="448" spans="1:11" ht="13.5">
      <c r="A448" t="s">
        <v>282</v>
      </c>
      <c r="B448" t="s">
        <v>11</v>
      </c>
      <c r="C448" t="s">
        <v>423</v>
      </c>
      <c r="D448">
        <v>51</v>
      </c>
      <c r="E448" t="s">
        <v>333</v>
      </c>
      <c r="F448">
        <v>115</v>
      </c>
      <c r="G448">
        <v>113</v>
      </c>
      <c r="H448">
        <v>228</v>
      </c>
      <c r="I448" t="s">
        <v>424</v>
      </c>
      <c r="J448" t="s">
        <v>422</v>
      </c>
      <c r="K448">
        <v>4</v>
      </c>
    </row>
    <row r="449" spans="1:11" ht="13.5">
      <c r="A449" t="s">
        <v>282</v>
      </c>
      <c r="B449" t="s">
        <v>11</v>
      </c>
      <c r="C449" t="s">
        <v>423</v>
      </c>
      <c r="D449">
        <v>52</v>
      </c>
      <c r="E449" t="s">
        <v>334</v>
      </c>
      <c r="F449">
        <v>110</v>
      </c>
      <c r="G449">
        <v>92</v>
      </c>
      <c r="H449">
        <v>202</v>
      </c>
      <c r="I449" t="s">
        <v>424</v>
      </c>
      <c r="J449" t="s">
        <v>422</v>
      </c>
      <c r="K449">
        <v>4</v>
      </c>
    </row>
    <row r="450" spans="1:11" ht="13.5">
      <c r="A450" t="s">
        <v>282</v>
      </c>
      <c r="B450" t="s">
        <v>11</v>
      </c>
      <c r="C450" t="s">
        <v>423</v>
      </c>
      <c r="D450">
        <v>53</v>
      </c>
      <c r="E450" t="s">
        <v>335</v>
      </c>
      <c r="F450">
        <v>114</v>
      </c>
      <c r="G450">
        <v>105</v>
      </c>
      <c r="H450">
        <v>219</v>
      </c>
      <c r="I450" t="s">
        <v>424</v>
      </c>
      <c r="J450" t="s">
        <v>422</v>
      </c>
      <c r="K450">
        <v>4</v>
      </c>
    </row>
    <row r="451" spans="1:11" ht="13.5">
      <c r="A451" t="s">
        <v>282</v>
      </c>
      <c r="B451" t="s">
        <v>11</v>
      </c>
      <c r="C451" t="s">
        <v>423</v>
      </c>
      <c r="D451">
        <v>54</v>
      </c>
      <c r="E451" t="s">
        <v>336</v>
      </c>
      <c r="F451">
        <v>89</v>
      </c>
      <c r="G451">
        <v>76</v>
      </c>
      <c r="H451">
        <v>165</v>
      </c>
      <c r="I451" t="s">
        <v>424</v>
      </c>
      <c r="J451" t="s">
        <v>422</v>
      </c>
      <c r="K451">
        <v>4</v>
      </c>
    </row>
    <row r="452" spans="1:11" ht="13.5">
      <c r="A452" t="s">
        <v>282</v>
      </c>
      <c r="B452" t="s">
        <v>11</v>
      </c>
      <c r="C452" t="s">
        <v>423</v>
      </c>
      <c r="D452">
        <v>55</v>
      </c>
      <c r="E452" t="s">
        <v>337</v>
      </c>
      <c r="F452">
        <v>85</v>
      </c>
      <c r="G452">
        <v>60</v>
      </c>
      <c r="H452">
        <v>145</v>
      </c>
      <c r="I452" t="s">
        <v>424</v>
      </c>
      <c r="J452" t="s">
        <v>422</v>
      </c>
      <c r="K452">
        <v>4</v>
      </c>
    </row>
    <row r="453" spans="1:11" ht="13.5">
      <c r="A453" t="s">
        <v>282</v>
      </c>
      <c r="B453" t="s">
        <v>11</v>
      </c>
      <c r="C453" t="s">
        <v>423</v>
      </c>
      <c r="D453">
        <v>56</v>
      </c>
      <c r="E453" t="s">
        <v>338</v>
      </c>
      <c r="F453">
        <v>78</v>
      </c>
      <c r="G453">
        <v>83</v>
      </c>
      <c r="H453">
        <v>161</v>
      </c>
      <c r="I453" t="s">
        <v>424</v>
      </c>
      <c r="J453" t="s">
        <v>422</v>
      </c>
      <c r="K453">
        <v>4</v>
      </c>
    </row>
    <row r="454" spans="1:11" ht="13.5">
      <c r="A454" t="s">
        <v>282</v>
      </c>
      <c r="B454" t="s">
        <v>11</v>
      </c>
      <c r="C454" t="s">
        <v>423</v>
      </c>
      <c r="D454">
        <v>57</v>
      </c>
      <c r="E454" t="s">
        <v>339</v>
      </c>
      <c r="F454">
        <v>79</v>
      </c>
      <c r="G454">
        <v>71</v>
      </c>
      <c r="H454">
        <v>150</v>
      </c>
      <c r="I454" t="s">
        <v>424</v>
      </c>
      <c r="J454" t="s">
        <v>422</v>
      </c>
      <c r="K454">
        <v>4</v>
      </c>
    </row>
    <row r="455" spans="1:11" ht="13.5">
      <c r="A455" t="s">
        <v>282</v>
      </c>
      <c r="B455" t="s">
        <v>11</v>
      </c>
      <c r="C455" t="s">
        <v>423</v>
      </c>
      <c r="D455">
        <v>58</v>
      </c>
      <c r="E455" t="s">
        <v>340</v>
      </c>
      <c r="F455">
        <v>61</v>
      </c>
      <c r="G455">
        <v>62</v>
      </c>
      <c r="H455">
        <v>123</v>
      </c>
      <c r="I455" t="s">
        <v>424</v>
      </c>
      <c r="J455" t="s">
        <v>422</v>
      </c>
      <c r="K455">
        <v>4</v>
      </c>
    </row>
    <row r="456" spans="1:11" ht="13.5">
      <c r="A456" t="s">
        <v>282</v>
      </c>
      <c r="B456" t="s">
        <v>11</v>
      </c>
      <c r="C456" t="s">
        <v>423</v>
      </c>
      <c r="D456">
        <v>59</v>
      </c>
      <c r="E456" t="s">
        <v>341</v>
      </c>
      <c r="F456">
        <v>64</v>
      </c>
      <c r="G456">
        <v>59</v>
      </c>
      <c r="H456">
        <v>123</v>
      </c>
      <c r="I456" t="s">
        <v>424</v>
      </c>
      <c r="J456" t="s">
        <v>422</v>
      </c>
      <c r="K456">
        <v>4</v>
      </c>
    </row>
    <row r="457" spans="1:11" ht="13.5">
      <c r="A457" t="s">
        <v>282</v>
      </c>
      <c r="B457" t="s">
        <v>11</v>
      </c>
      <c r="C457" t="s">
        <v>423</v>
      </c>
      <c r="D457">
        <v>60</v>
      </c>
      <c r="E457" t="s">
        <v>342</v>
      </c>
      <c r="F457">
        <v>52</v>
      </c>
      <c r="G457">
        <v>55</v>
      </c>
      <c r="H457">
        <v>107</v>
      </c>
      <c r="I457" t="s">
        <v>424</v>
      </c>
      <c r="J457" t="s">
        <v>422</v>
      </c>
      <c r="K457">
        <v>4</v>
      </c>
    </row>
    <row r="458" spans="1:11" ht="13.5">
      <c r="A458" t="s">
        <v>282</v>
      </c>
      <c r="B458" t="s">
        <v>11</v>
      </c>
      <c r="C458" t="s">
        <v>423</v>
      </c>
      <c r="D458">
        <v>61</v>
      </c>
      <c r="E458" t="s">
        <v>343</v>
      </c>
      <c r="F458">
        <v>57</v>
      </c>
      <c r="G458">
        <v>49</v>
      </c>
      <c r="H458">
        <v>106</v>
      </c>
      <c r="I458" t="s">
        <v>424</v>
      </c>
      <c r="J458" t="s">
        <v>422</v>
      </c>
      <c r="K458">
        <v>4</v>
      </c>
    </row>
    <row r="459" spans="1:11" ht="13.5">
      <c r="A459" t="s">
        <v>282</v>
      </c>
      <c r="B459" t="s">
        <v>11</v>
      </c>
      <c r="C459" t="s">
        <v>423</v>
      </c>
      <c r="D459">
        <v>62</v>
      </c>
      <c r="E459" t="s">
        <v>344</v>
      </c>
      <c r="F459">
        <v>48</v>
      </c>
      <c r="G459">
        <v>59</v>
      </c>
      <c r="H459">
        <v>107</v>
      </c>
      <c r="I459" t="s">
        <v>424</v>
      </c>
      <c r="J459" t="s">
        <v>422</v>
      </c>
      <c r="K459">
        <v>4</v>
      </c>
    </row>
    <row r="460" spans="1:11" ht="13.5">
      <c r="A460" t="s">
        <v>282</v>
      </c>
      <c r="B460" t="s">
        <v>11</v>
      </c>
      <c r="C460" t="s">
        <v>423</v>
      </c>
      <c r="D460">
        <v>63</v>
      </c>
      <c r="E460" t="s">
        <v>345</v>
      </c>
      <c r="F460">
        <v>64</v>
      </c>
      <c r="G460">
        <v>48</v>
      </c>
      <c r="H460">
        <v>112</v>
      </c>
      <c r="I460" t="s">
        <v>424</v>
      </c>
      <c r="J460" t="s">
        <v>422</v>
      </c>
      <c r="K460">
        <v>4</v>
      </c>
    </row>
    <row r="461" spans="1:11" ht="13.5">
      <c r="A461" t="s">
        <v>282</v>
      </c>
      <c r="B461" t="s">
        <v>11</v>
      </c>
      <c r="C461" t="s">
        <v>423</v>
      </c>
      <c r="D461">
        <v>64</v>
      </c>
      <c r="E461" t="s">
        <v>346</v>
      </c>
      <c r="F461">
        <v>40</v>
      </c>
      <c r="G461">
        <v>49</v>
      </c>
      <c r="H461">
        <v>89</v>
      </c>
      <c r="I461" t="s">
        <v>424</v>
      </c>
      <c r="J461" t="s">
        <v>422</v>
      </c>
      <c r="K461">
        <v>4</v>
      </c>
    </row>
    <row r="462" spans="1:11" ht="13.5">
      <c r="A462" t="s">
        <v>282</v>
      </c>
      <c r="B462" t="s">
        <v>11</v>
      </c>
      <c r="C462" t="s">
        <v>423</v>
      </c>
      <c r="D462">
        <v>65</v>
      </c>
      <c r="E462" t="s">
        <v>347</v>
      </c>
      <c r="F462">
        <v>46</v>
      </c>
      <c r="G462">
        <v>52</v>
      </c>
      <c r="H462">
        <v>98</v>
      </c>
      <c r="I462" t="s">
        <v>424</v>
      </c>
      <c r="J462" t="s">
        <v>422</v>
      </c>
      <c r="K462">
        <v>4</v>
      </c>
    </row>
    <row r="463" spans="1:11" ht="13.5">
      <c r="A463" t="s">
        <v>282</v>
      </c>
      <c r="B463" t="s">
        <v>11</v>
      </c>
      <c r="C463" t="s">
        <v>423</v>
      </c>
      <c r="D463">
        <v>66</v>
      </c>
      <c r="E463" t="s">
        <v>348</v>
      </c>
      <c r="F463">
        <v>55</v>
      </c>
      <c r="G463">
        <v>60</v>
      </c>
      <c r="H463">
        <v>115</v>
      </c>
      <c r="I463" t="s">
        <v>424</v>
      </c>
      <c r="J463" t="s">
        <v>422</v>
      </c>
      <c r="K463">
        <v>4</v>
      </c>
    </row>
    <row r="464" spans="1:11" ht="13.5">
      <c r="A464" t="s">
        <v>282</v>
      </c>
      <c r="B464" t="s">
        <v>11</v>
      </c>
      <c r="C464" t="s">
        <v>423</v>
      </c>
      <c r="D464">
        <v>67</v>
      </c>
      <c r="E464" t="s">
        <v>349</v>
      </c>
      <c r="F464">
        <v>59</v>
      </c>
      <c r="G464">
        <v>55</v>
      </c>
      <c r="H464">
        <v>114</v>
      </c>
      <c r="I464" t="s">
        <v>424</v>
      </c>
      <c r="J464" t="s">
        <v>422</v>
      </c>
      <c r="K464">
        <v>4</v>
      </c>
    </row>
    <row r="465" spans="1:11" ht="13.5">
      <c r="A465" t="s">
        <v>282</v>
      </c>
      <c r="B465" t="s">
        <v>11</v>
      </c>
      <c r="C465" t="s">
        <v>423</v>
      </c>
      <c r="D465">
        <v>68</v>
      </c>
      <c r="E465" t="s">
        <v>350</v>
      </c>
      <c r="F465">
        <v>49</v>
      </c>
      <c r="G465">
        <v>67</v>
      </c>
      <c r="H465">
        <v>116</v>
      </c>
      <c r="I465" t="s">
        <v>424</v>
      </c>
      <c r="J465" t="s">
        <v>422</v>
      </c>
      <c r="K465">
        <v>4</v>
      </c>
    </row>
    <row r="466" spans="1:11" ht="13.5">
      <c r="A466" t="s">
        <v>282</v>
      </c>
      <c r="B466" t="s">
        <v>11</v>
      </c>
      <c r="C466" t="s">
        <v>423</v>
      </c>
      <c r="D466">
        <v>69</v>
      </c>
      <c r="E466" t="s">
        <v>351</v>
      </c>
      <c r="F466">
        <v>47</v>
      </c>
      <c r="G466">
        <v>73</v>
      </c>
      <c r="H466">
        <v>120</v>
      </c>
      <c r="I466" t="s">
        <v>424</v>
      </c>
      <c r="J466" t="s">
        <v>422</v>
      </c>
      <c r="K466">
        <v>4</v>
      </c>
    </row>
    <row r="467" spans="1:11" ht="13.5">
      <c r="A467" t="s">
        <v>282</v>
      </c>
      <c r="B467" t="s">
        <v>11</v>
      </c>
      <c r="C467" t="s">
        <v>423</v>
      </c>
      <c r="D467">
        <v>70</v>
      </c>
      <c r="E467" t="s">
        <v>352</v>
      </c>
      <c r="F467">
        <v>53</v>
      </c>
      <c r="G467">
        <v>81</v>
      </c>
      <c r="H467">
        <v>134</v>
      </c>
      <c r="I467" t="s">
        <v>424</v>
      </c>
      <c r="J467" t="s">
        <v>422</v>
      </c>
      <c r="K467">
        <v>4</v>
      </c>
    </row>
    <row r="468" spans="1:11" ht="13.5">
      <c r="A468" t="s">
        <v>282</v>
      </c>
      <c r="B468" t="s">
        <v>11</v>
      </c>
      <c r="C468" t="s">
        <v>423</v>
      </c>
      <c r="D468">
        <v>71</v>
      </c>
      <c r="E468" t="s">
        <v>353</v>
      </c>
      <c r="F468">
        <v>61</v>
      </c>
      <c r="G468">
        <v>71</v>
      </c>
      <c r="H468">
        <v>132</v>
      </c>
      <c r="I468" t="s">
        <v>424</v>
      </c>
      <c r="J468" t="s">
        <v>422</v>
      </c>
      <c r="K468">
        <v>4</v>
      </c>
    </row>
    <row r="469" spans="1:11" ht="13.5">
      <c r="A469" t="s">
        <v>282</v>
      </c>
      <c r="B469" t="s">
        <v>11</v>
      </c>
      <c r="C469" t="s">
        <v>423</v>
      </c>
      <c r="D469">
        <v>72</v>
      </c>
      <c r="E469" t="s">
        <v>354</v>
      </c>
      <c r="F469">
        <v>33</v>
      </c>
      <c r="G469">
        <v>29</v>
      </c>
      <c r="H469">
        <v>62</v>
      </c>
      <c r="I469" t="s">
        <v>424</v>
      </c>
      <c r="J469" t="s">
        <v>422</v>
      </c>
      <c r="K469">
        <v>4</v>
      </c>
    </row>
    <row r="470" spans="1:11" ht="13.5">
      <c r="A470" t="s">
        <v>282</v>
      </c>
      <c r="B470" t="s">
        <v>11</v>
      </c>
      <c r="C470" t="s">
        <v>423</v>
      </c>
      <c r="D470">
        <v>73</v>
      </c>
      <c r="E470" t="s">
        <v>355</v>
      </c>
      <c r="F470">
        <v>43</v>
      </c>
      <c r="G470">
        <v>58</v>
      </c>
      <c r="H470">
        <v>101</v>
      </c>
      <c r="I470" t="s">
        <v>424</v>
      </c>
      <c r="J470" t="s">
        <v>422</v>
      </c>
      <c r="K470">
        <v>4</v>
      </c>
    </row>
    <row r="471" spans="1:11" ht="13.5">
      <c r="A471" t="s">
        <v>282</v>
      </c>
      <c r="B471" t="s">
        <v>11</v>
      </c>
      <c r="C471" t="s">
        <v>423</v>
      </c>
      <c r="D471">
        <v>74</v>
      </c>
      <c r="E471" t="s">
        <v>356</v>
      </c>
      <c r="F471">
        <v>41</v>
      </c>
      <c r="G471">
        <v>56</v>
      </c>
      <c r="H471">
        <v>97</v>
      </c>
      <c r="I471" t="s">
        <v>424</v>
      </c>
      <c r="J471" t="s">
        <v>422</v>
      </c>
      <c r="K471">
        <v>4</v>
      </c>
    </row>
    <row r="472" spans="1:11" ht="13.5">
      <c r="A472" t="s">
        <v>282</v>
      </c>
      <c r="B472" t="s">
        <v>11</v>
      </c>
      <c r="C472" t="s">
        <v>423</v>
      </c>
      <c r="D472">
        <v>75</v>
      </c>
      <c r="E472" t="s">
        <v>357</v>
      </c>
      <c r="F472">
        <v>42</v>
      </c>
      <c r="G472">
        <v>42</v>
      </c>
      <c r="H472">
        <v>84</v>
      </c>
      <c r="I472" t="s">
        <v>424</v>
      </c>
      <c r="J472" t="s">
        <v>422</v>
      </c>
      <c r="K472">
        <v>4</v>
      </c>
    </row>
    <row r="473" spans="1:11" ht="13.5">
      <c r="A473" t="s">
        <v>282</v>
      </c>
      <c r="B473" t="s">
        <v>11</v>
      </c>
      <c r="C473" t="s">
        <v>423</v>
      </c>
      <c r="D473">
        <v>76</v>
      </c>
      <c r="E473" t="s">
        <v>358</v>
      </c>
      <c r="F473">
        <v>43</v>
      </c>
      <c r="G473">
        <v>46</v>
      </c>
      <c r="H473">
        <v>89</v>
      </c>
      <c r="I473" t="s">
        <v>424</v>
      </c>
      <c r="J473" t="s">
        <v>422</v>
      </c>
      <c r="K473">
        <v>4</v>
      </c>
    </row>
    <row r="474" spans="1:11" ht="13.5">
      <c r="A474" t="s">
        <v>282</v>
      </c>
      <c r="B474" t="s">
        <v>11</v>
      </c>
      <c r="C474" t="s">
        <v>423</v>
      </c>
      <c r="D474">
        <v>77</v>
      </c>
      <c r="E474" t="s">
        <v>359</v>
      </c>
      <c r="F474">
        <v>29</v>
      </c>
      <c r="G474">
        <v>43</v>
      </c>
      <c r="H474">
        <v>72</v>
      </c>
      <c r="I474" t="s">
        <v>424</v>
      </c>
      <c r="J474" t="s">
        <v>422</v>
      </c>
      <c r="K474">
        <v>4</v>
      </c>
    </row>
    <row r="475" spans="1:11" ht="13.5">
      <c r="A475" t="s">
        <v>282</v>
      </c>
      <c r="B475" t="s">
        <v>11</v>
      </c>
      <c r="C475" t="s">
        <v>423</v>
      </c>
      <c r="D475">
        <v>78</v>
      </c>
      <c r="E475" t="s">
        <v>360</v>
      </c>
      <c r="F475">
        <v>30</v>
      </c>
      <c r="G475">
        <v>34</v>
      </c>
      <c r="H475">
        <v>64</v>
      </c>
      <c r="I475" t="s">
        <v>424</v>
      </c>
      <c r="J475" t="s">
        <v>422</v>
      </c>
      <c r="K475">
        <v>4</v>
      </c>
    </row>
    <row r="476" spans="1:11" ht="13.5">
      <c r="A476" t="s">
        <v>282</v>
      </c>
      <c r="B476" t="s">
        <v>11</v>
      </c>
      <c r="C476" t="s">
        <v>423</v>
      </c>
      <c r="D476">
        <v>79</v>
      </c>
      <c r="E476" t="s">
        <v>361</v>
      </c>
      <c r="F476">
        <v>36</v>
      </c>
      <c r="G476">
        <v>27</v>
      </c>
      <c r="H476">
        <v>63</v>
      </c>
      <c r="I476" t="s">
        <v>424</v>
      </c>
      <c r="J476" t="s">
        <v>422</v>
      </c>
      <c r="K476">
        <v>4</v>
      </c>
    </row>
    <row r="477" spans="1:11" ht="13.5">
      <c r="A477" t="s">
        <v>282</v>
      </c>
      <c r="B477" t="s">
        <v>11</v>
      </c>
      <c r="C477" t="s">
        <v>423</v>
      </c>
      <c r="D477">
        <v>80</v>
      </c>
      <c r="E477" t="s">
        <v>362</v>
      </c>
      <c r="F477">
        <v>39</v>
      </c>
      <c r="G477">
        <v>32</v>
      </c>
      <c r="H477">
        <v>71</v>
      </c>
      <c r="I477" t="s">
        <v>424</v>
      </c>
      <c r="J477" t="s">
        <v>422</v>
      </c>
      <c r="K477">
        <v>4</v>
      </c>
    </row>
    <row r="478" spans="1:11" ht="13.5">
      <c r="A478" t="s">
        <v>282</v>
      </c>
      <c r="B478" t="s">
        <v>11</v>
      </c>
      <c r="C478" t="s">
        <v>423</v>
      </c>
      <c r="D478">
        <v>81</v>
      </c>
      <c r="E478" t="s">
        <v>363</v>
      </c>
      <c r="F478">
        <v>16</v>
      </c>
      <c r="G478">
        <v>36</v>
      </c>
      <c r="H478">
        <v>52</v>
      </c>
      <c r="I478" t="s">
        <v>424</v>
      </c>
      <c r="J478" t="s">
        <v>422</v>
      </c>
      <c r="K478">
        <v>4</v>
      </c>
    </row>
    <row r="479" spans="1:11" ht="13.5">
      <c r="A479" t="s">
        <v>282</v>
      </c>
      <c r="B479" t="s">
        <v>11</v>
      </c>
      <c r="C479" t="s">
        <v>423</v>
      </c>
      <c r="D479">
        <v>82</v>
      </c>
      <c r="E479" t="s">
        <v>364</v>
      </c>
      <c r="F479">
        <v>24</v>
      </c>
      <c r="G479">
        <v>38</v>
      </c>
      <c r="H479">
        <v>62</v>
      </c>
      <c r="I479" t="s">
        <v>424</v>
      </c>
      <c r="J479" t="s">
        <v>422</v>
      </c>
      <c r="K479">
        <v>4</v>
      </c>
    </row>
    <row r="480" spans="1:11" ht="13.5">
      <c r="A480" t="s">
        <v>282</v>
      </c>
      <c r="B480" t="s">
        <v>11</v>
      </c>
      <c r="C480" t="s">
        <v>423</v>
      </c>
      <c r="D480">
        <v>83</v>
      </c>
      <c r="E480" t="s">
        <v>365</v>
      </c>
      <c r="F480">
        <v>19</v>
      </c>
      <c r="G480">
        <v>26</v>
      </c>
      <c r="H480">
        <v>45</v>
      </c>
      <c r="I480" t="s">
        <v>424</v>
      </c>
      <c r="J480" t="s">
        <v>422</v>
      </c>
      <c r="K480">
        <v>4</v>
      </c>
    </row>
    <row r="481" spans="1:11" ht="13.5">
      <c r="A481" t="s">
        <v>282</v>
      </c>
      <c r="B481" t="s">
        <v>11</v>
      </c>
      <c r="C481" t="s">
        <v>423</v>
      </c>
      <c r="D481">
        <v>84</v>
      </c>
      <c r="E481" t="s">
        <v>366</v>
      </c>
      <c r="F481">
        <v>21</v>
      </c>
      <c r="G481">
        <v>26</v>
      </c>
      <c r="H481">
        <v>47</v>
      </c>
      <c r="I481" t="s">
        <v>424</v>
      </c>
      <c r="J481" t="s">
        <v>422</v>
      </c>
      <c r="K481">
        <v>4</v>
      </c>
    </row>
    <row r="482" spans="1:11" ht="13.5">
      <c r="A482" t="s">
        <v>282</v>
      </c>
      <c r="B482" t="s">
        <v>11</v>
      </c>
      <c r="C482" t="s">
        <v>423</v>
      </c>
      <c r="D482">
        <v>85</v>
      </c>
      <c r="E482" t="s">
        <v>367</v>
      </c>
      <c r="F482">
        <v>13</v>
      </c>
      <c r="G482">
        <v>40</v>
      </c>
      <c r="H482">
        <v>53</v>
      </c>
      <c r="I482" t="s">
        <v>424</v>
      </c>
      <c r="J482" t="s">
        <v>422</v>
      </c>
      <c r="K482">
        <v>4</v>
      </c>
    </row>
    <row r="483" spans="1:11" ht="13.5">
      <c r="A483" t="s">
        <v>282</v>
      </c>
      <c r="B483" t="s">
        <v>11</v>
      </c>
      <c r="C483" t="s">
        <v>423</v>
      </c>
      <c r="D483">
        <v>86</v>
      </c>
      <c r="E483" t="s">
        <v>368</v>
      </c>
      <c r="F483">
        <v>15</v>
      </c>
      <c r="G483">
        <v>28</v>
      </c>
      <c r="H483">
        <v>43</v>
      </c>
      <c r="I483" t="s">
        <v>424</v>
      </c>
      <c r="J483" t="s">
        <v>422</v>
      </c>
      <c r="K483">
        <v>4</v>
      </c>
    </row>
    <row r="484" spans="1:11" ht="13.5">
      <c r="A484" t="s">
        <v>282</v>
      </c>
      <c r="B484" t="s">
        <v>11</v>
      </c>
      <c r="C484" t="s">
        <v>423</v>
      </c>
      <c r="D484">
        <v>87</v>
      </c>
      <c r="E484" t="s">
        <v>369</v>
      </c>
      <c r="F484">
        <v>21</v>
      </c>
      <c r="G484">
        <v>22</v>
      </c>
      <c r="H484">
        <v>43</v>
      </c>
      <c r="I484" t="s">
        <v>424</v>
      </c>
      <c r="J484" t="s">
        <v>422</v>
      </c>
      <c r="K484">
        <v>4</v>
      </c>
    </row>
    <row r="485" spans="1:11" ht="13.5">
      <c r="A485" t="s">
        <v>282</v>
      </c>
      <c r="B485" t="s">
        <v>11</v>
      </c>
      <c r="C485" t="s">
        <v>423</v>
      </c>
      <c r="D485">
        <v>88</v>
      </c>
      <c r="E485" t="s">
        <v>370</v>
      </c>
      <c r="F485">
        <v>10</v>
      </c>
      <c r="G485">
        <v>18</v>
      </c>
      <c r="H485">
        <v>28</v>
      </c>
      <c r="I485" t="s">
        <v>424</v>
      </c>
      <c r="J485" t="s">
        <v>422</v>
      </c>
      <c r="K485">
        <v>4</v>
      </c>
    </row>
    <row r="486" spans="1:11" ht="13.5">
      <c r="A486" t="s">
        <v>282</v>
      </c>
      <c r="B486" t="s">
        <v>11</v>
      </c>
      <c r="C486" t="s">
        <v>423</v>
      </c>
      <c r="D486">
        <v>89</v>
      </c>
      <c r="E486" t="s">
        <v>371</v>
      </c>
      <c r="F486">
        <v>10</v>
      </c>
      <c r="G486">
        <v>14</v>
      </c>
      <c r="H486">
        <v>24</v>
      </c>
      <c r="I486" t="s">
        <v>424</v>
      </c>
      <c r="J486" t="s">
        <v>422</v>
      </c>
      <c r="K486">
        <v>4</v>
      </c>
    </row>
    <row r="487" spans="1:11" ht="13.5">
      <c r="A487" t="s">
        <v>282</v>
      </c>
      <c r="B487" t="s">
        <v>11</v>
      </c>
      <c r="C487" t="s">
        <v>423</v>
      </c>
      <c r="D487">
        <v>90</v>
      </c>
      <c r="E487" t="s">
        <v>372</v>
      </c>
      <c r="F487">
        <v>13</v>
      </c>
      <c r="G487">
        <v>20</v>
      </c>
      <c r="H487">
        <v>33</v>
      </c>
      <c r="I487" t="s">
        <v>424</v>
      </c>
      <c r="J487" t="s">
        <v>422</v>
      </c>
      <c r="K487">
        <v>4</v>
      </c>
    </row>
    <row r="488" spans="1:11" ht="13.5">
      <c r="A488" t="s">
        <v>282</v>
      </c>
      <c r="B488" t="s">
        <v>11</v>
      </c>
      <c r="C488" t="s">
        <v>423</v>
      </c>
      <c r="D488">
        <v>91</v>
      </c>
      <c r="E488" t="s">
        <v>373</v>
      </c>
      <c r="F488">
        <v>5</v>
      </c>
      <c r="G488">
        <v>9</v>
      </c>
      <c r="H488">
        <v>14</v>
      </c>
      <c r="I488" t="s">
        <v>424</v>
      </c>
      <c r="J488" t="s">
        <v>422</v>
      </c>
      <c r="K488">
        <v>4</v>
      </c>
    </row>
    <row r="489" spans="1:11" ht="13.5">
      <c r="A489" t="s">
        <v>282</v>
      </c>
      <c r="B489" t="s">
        <v>11</v>
      </c>
      <c r="C489" t="s">
        <v>423</v>
      </c>
      <c r="D489">
        <v>92</v>
      </c>
      <c r="E489" t="s">
        <v>374</v>
      </c>
      <c r="F489">
        <v>2</v>
      </c>
      <c r="G489">
        <v>5</v>
      </c>
      <c r="H489">
        <v>7</v>
      </c>
      <c r="I489" t="s">
        <v>424</v>
      </c>
      <c r="J489" t="s">
        <v>422</v>
      </c>
      <c r="K489">
        <v>4</v>
      </c>
    </row>
    <row r="490" spans="1:11" ht="13.5">
      <c r="A490" t="s">
        <v>282</v>
      </c>
      <c r="B490" t="s">
        <v>11</v>
      </c>
      <c r="C490" t="s">
        <v>423</v>
      </c>
      <c r="D490">
        <v>93</v>
      </c>
      <c r="E490" t="s">
        <v>375</v>
      </c>
      <c r="F490">
        <v>4</v>
      </c>
      <c r="G490">
        <v>14</v>
      </c>
      <c r="H490">
        <v>18</v>
      </c>
      <c r="I490" t="s">
        <v>424</v>
      </c>
      <c r="J490" t="s">
        <v>422</v>
      </c>
      <c r="K490">
        <v>4</v>
      </c>
    </row>
    <row r="491" spans="1:11" ht="13.5">
      <c r="A491" t="s">
        <v>282</v>
      </c>
      <c r="B491" t="s">
        <v>11</v>
      </c>
      <c r="C491" t="s">
        <v>423</v>
      </c>
      <c r="D491">
        <v>94</v>
      </c>
      <c r="E491" t="s">
        <v>376</v>
      </c>
      <c r="F491">
        <v>0</v>
      </c>
      <c r="G491">
        <v>10</v>
      </c>
      <c r="H491">
        <v>10</v>
      </c>
      <c r="I491" t="s">
        <v>424</v>
      </c>
      <c r="J491" t="s">
        <v>422</v>
      </c>
      <c r="K491">
        <v>4</v>
      </c>
    </row>
    <row r="492" spans="1:11" ht="13.5">
      <c r="A492" t="s">
        <v>282</v>
      </c>
      <c r="B492" t="s">
        <v>11</v>
      </c>
      <c r="C492" t="s">
        <v>423</v>
      </c>
      <c r="D492">
        <v>95</v>
      </c>
      <c r="E492" t="s">
        <v>377</v>
      </c>
      <c r="F492">
        <v>3</v>
      </c>
      <c r="G492">
        <v>11</v>
      </c>
      <c r="H492">
        <v>14</v>
      </c>
      <c r="I492" t="s">
        <v>424</v>
      </c>
      <c r="J492" t="s">
        <v>422</v>
      </c>
      <c r="K492">
        <v>4</v>
      </c>
    </row>
    <row r="493" spans="1:11" ht="13.5">
      <c r="A493" t="s">
        <v>282</v>
      </c>
      <c r="B493" t="s">
        <v>11</v>
      </c>
      <c r="C493" t="s">
        <v>423</v>
      </c>
      <c r="D493">
        <v>96</v>
      </c>
      <c r="E493" t="s">
        <v>378</v>
      </c>
      <c r="F493">
        <v>2</v>
      </c>
      <c r="G493">
        <v>4</v>
      </c>
      <c r="H493">
        <v>6</v>
      </c>
      <c r="I493" t="s">
        <v>424</v>
      </c>
      <c r="J493" t="s">
        <v>422</v>
      </c>
      <c r="K493">
        <v>4</v>
      </c>
    </row>
    <row r="494" spans="1:11" ht="13.5">
      <c r="A494" t="s">
        <v>282</v>
      </c>
      <c r="B494" t="s">
        <v>11</v>
      </c>
      <c r="C494" t="s">
        <v>423</v>
      </c>
      <c r="D494">
        <v>97</v>
      </c>
      <c r="E494" t="s">
        <v>379</v>
      </c>
      <c r="F494">
        <v>3</v>
      </c>
      <c r="G494">
        <v>5</v>
      </c>
      <c r="H494">
        <v>8</v>
      </c>
      <c r="I494" t="s">
        <v>424</v>
      </c>
      <c r="J494" t="s">
        <v>422</v>
      </c>
      <c r="K494">
        <v>4</v>
      </c>
    </row>
    <row r="495" spans="1:11" ht="13.5">
      <c r="A495" t="s">
        <v>282</v>
      </c>
      <c r="B495" t="s">
        <v>11</v>
      </c>
      <c r="C495" t="s">
        <v>423</v>
      </c>
      <c r="D495">
        <v>98</v>
      </c>
      <c r="E495" t="s">
        <v>380</v>
      </c>
      <c r="F495">
        <v>0</v>
      </c>
      <c r="G495">
        <v>0</v>
      </c>
      <c r="H495">
        <v>0</v>
      </c>
      <c r="I495" t="s">
        <v>424</v>
      </c>
      <c r="J495" t="s">
        <v>422</v>
      </c>
      <c r="K495">
        <v>4</v>
      </c>
    </row>
    <row r="496" spans="1:11" ht="13.5">
      <c r="A496" t="s">
        <v>282</v>
      </c>
      <c r="B496" t="s">
        <v>11</v>
      </c>
      <c r="C496" t="s">
        <v>423</v>
      </c>
      <c r="D496">
        <v>99</v>
      </c>
      <c r="E496" t="s">
        <v>381</v>
      </c>
      <c r="F496">
        <v>0</v>
      </c>
      <c r="G496">
        <v>2</v>
      </c>
      <c r="H496">
        <v>2</v>
      </c>
      <c r="I496" t="s">
        <v>424</v>
      </c>
      <c r="J496" t="s">
        <v>422</v>
      </c>
      <c r="K496">
        <v>4</v>
      </c>
    </row>
    <row r="497" spans="1:11" ht="13.5">
      <c r="A497" t="s">
        <v>282</v>
      </c>
      <c r="B497" t="s">
        <v>11</v>
      </c>
      <c r="C497" t="s">
        <v>423</v>
      </c>
      <c r="D497">
        <v>100</v>
      </c>
      <c r="E497" t="s">
        <v>382</v>
      </c>
      <c r="F497">
        <v>0</v>
      </c>
      <c r="G497">
        <v>2</v>
      </c>
      <c r="H497">
        <v>2</v>
      </c>
      <c r="I497" t="s">
        <v>424</v>
      </c>
      <c r="J497" t="s">
        <v>422</v>
      </c>
      <c r="K497">
        <v>4</v>
      </c>
    </row>
    <row r="498" spans="1:11" ht="13.5">
      <c r="A498" t="s">
        <v>282</v>
      </c>
      <c r="B498" t="s">
        <v>11</v>
      </c>
      <c r="C498" t="s">
        <v>423</v>
      </c>
      <c r="D498">
        <v>101</v>
      </c>
      <c r="E498" t="s">
        <v>383</v>
      </c>
      <c r="F498">
        <v>0</v>
      </c>
      <c r="G498">
        <v>1</v>
      </c>
      <c r="H498">
        <v>1</v>
      </c>
      <c r="I498" t="s">
        <v>424</v>
      </c>
      <c r="J498" t="s">
        <v>422</v>
      </c>
      <c r="K498">
        <v>4</v>
      </c>
    </row>
    <row r="499" spans="1:11" ht="13.5">
      <c r="A499" t="s">
        <v>282</v>
      </c>
      <c r="B499" t="s">
        <v>11</v>
      </c>
      <c r="C499" t="s">
        <v>423</v>
      </c>
      <c r="D499">
        <v>102</v>
      </c>
      <c r="E499" t="s">
        <v>384</v>
      </c>
      <c r="F499">
        <v>0</v>
      </c>
      <c r="G499">
        <v>1</v>
      </c>
      <c r="H499">
        <v>1</v>
      </c>
      <c r="I499" t="s">
        <v>424</v>
      </c>
      <c r="J499" t="s">
        <v>422</v>
      </c>
      <c r="K499">
        <v>4</v>
      </c>
    </row>
    <row r="500" spans="1:11" ht="13.5">
      <c r="A500" t="s">
        <v>282</v>
      </c>
      <c r="B500" t="s">
        <v>11</v>
      </c>
      <c r="C500" t="s">
        <v>423</v>
      </c>
      <c r="D500">
        <v>103</v>
      </c>
      <c r="E500" t="s">
        <v>385</v>
      </c>
      <c r="F500">
        <v>0</v>
      </c>
      <c r="G500">
        <v>0</v>
      </c>
      <c r="H500">
        <v>0</v>
      </c>
      <c r="I500" t="s">
        <v>424</v>
      </c>
      <c r="J500" t="s">
        <v>422</v>
      </c>
      <c r="K500">
        <v>4</v>
      </c>
    </row>
    <row r="501" spans="1:11" ht="13.5">
      <c r="A501" t="s">
        <v>282</v>
      </c>
      <c r="B501" t="s">
        <v>11</v>
      </c>
      <c r="C501" t="s">
        <v>423</v>
      </c>
      <c r="D501">
        <v>104</v>
      </c>
      <c r="E501" t="s">
        <v>386</v>
      </c>
      <c r="F501">
        <v>0</v>
      </c>
      <c r="G501">
        <v>0</v>
      </c>
      <c r="H501">
        <v>0</v>
      </c>
      <c r="I501" t="s">
        <v>424</v>
      </c>
      <c r="J501" t="s">
        <v>422</v>
      </c>
      <c r="K501">
        <v>4</v>
      </c>
    </row>
    <row r="502" spans="1:11" ht="13.5">
      <c r="A502" t="s">
        <v>282</v>
      </c>
      <c r="B502" t="s">
        <v>11</v>
      </c>
      <c r="C502" t="s">
        <v>423</v>
      </c>
      <c r="D502">
        <v>105</v>
      </c>
      <c r="E502" t="s">
        <v>387</v>
      </c>
      <c r="F502">
        <v>0</v>
      </c>
      <c r="G502">
        <v>0</v>
      </c>
      <c r="H502">
        <v>0</v>
      </c>
      <c r="I502" t="s">
        <v>424</v>
      </c>
      <c r="J502" t="s">
        <v>422</v>
      </c>
      <c r="K502">
        <v>4</v>
      </c>
    </row>
    <row r="503" spans="1:11" ht="13.5">
      <c r="A503" t="s">
        <v>282</v>
      </c>
      <c r="B503" t="s">
        <v>11</v>
      </c>
      <c r="C503" t="s">
        <v>423</v>
      </c>
      <c r="D503">
        <v>106</v>
      </c>
      <c r="E503" t="s">
        <v>388</v>
      </c>
      <c r="F503">
        <v>0</v>
      </c>
      <c r="G503">
        <v>0</v>
      </c>
      <c r="H503">
        <v>0</v>
      </c>
      <c r="I503" t="s">
        <v>424</v>
      </c>
      <c r="J503" t="s">
        <v>422</v>
      </c>
      <c r="K503">
        <v>4</v>
      </c>
    </row>
    <row r="504" spans="1:11" ht="13.5">
      <c r="A504" t="s">
        <v>282</v>
      </c>
      <c r="B504" t="s">
        <v>11</v>
      </c>
      <c r="C504" t="s">
        <v>423</v>
      </c>
      <c r="D504">
        <v>107</v>
      </c>
      <c r="E504" t="s">
        <v>389</v>
      </c>
      <c r="F504">
        <v>354</v>
      </c>
      <c r="G504">
        <v>260</v>
      </c>
      <c r="H504">
        <v>614</v>
      </c>
      <c r="I504" t="s">
        <v>424</v>
      </c>
      <c r="J504" t="s">
        <v>422</v>
      </c>
      <c r="K504">
        <v>4</v>
      </c>
    </row>
    <row r="505" spans="1:11" ht="13.5">
      <c r="A505" t="s">
        <v>282</v>
      </c>
      <c r="B505" t="s">
        <v>11</v>
      </c>
      <c r="C505" t="s">
        <v>423</v>
      </c>
      <c r="D505">
        <v>108</v>
      </c>
      <c r="E505" t="s">
        <v>390</v>
      </c>
      <c r="F505">
        <v>247</v>
      </c>
      <c r="G505">
        <v>271</v>
      </c>
      <c r="H505">
        <v>518</v>
      </c>
      <c r="I505" t="s">
        <v>424</v>
      </c>
      <c r="J505" t="s">
        <v>422</v>
      </c>
      <c r="K505">
        <v>4</v>
      </c>
    </row>
    <row r="506" spans="1:11" ht="13.5">
      <c r="A506" t="s">
        <v>282</v>
      </c>
      <c r="B506" t="s">
        <v>11</v>
      </c>
      <c r="C506" t="s">
        <v>423</v>
      </c>
      <c r="D506">
        <v>109</v>
      </c>
      <c r="E506" t="s">
        <v>391</v>
      </c>
      <c r="F506">
        <v>307</v>
      </c>
      <c r="G506">
        <v>302</v>
      </c>
      <c r="H506">
        <v>609</v>
      </c>
      <c r="I506" t="s">
        <v>424</v>
      </c>
      <c r="J506" t="s">
        <v>422</v>
      </c>
      <c r="K506">
        <v>4</v>
      </c>
    </row>
    <row r="507" spans="1:11" ht="13.5">
      <c r="A507" t="s">
        <v>282</v>
      </c>
      <c r="B507" t="s">
        <v>11</v>
      </c>
      <c r="C507" t="s">
        <v>423</v>
      </c>
      <c r="D507">
        <v>110</v>
      </c>
      <c r="E507" t="s">
        <v>392</v>
      </c>
      <c r="F507">
        <v>338</v>
      </c>
      <c r="G507">
        <v>317</v>
      </c>
      <c r="H507">
        <v>655</v>
      </c>
      <c r="I507" t="s">
        <v>424</v>
      </c>
      <c r="J507" t="s">
        <v>422</v>
      </c>
      <c r="K507">
        <v>4</v>
      </c>
    </row>
    <row r="508" spans="1:11" ht="13.5">
      <c r="A508" t="s">
        <v>282</v>
      </c>
      <c r="B508" t="s">
        <v>11</v>
      </c>
      <c r="C508" t="s">
        <v>423</v>
      </c>
      <c r="D508">
        <v>111</v>
      </c>
      <c r="E508" t="s">
        <v>393</v>
      </c>
      <c r="F508">
        <v>243</v>
      </c>
      <c r="G508">
        <v>335</v>
      </c>
      <c r="H508">
        <v>578</v>
      </c>
      <c r="I508" t="s">
        <v>424</v>
      </c>
      <c r="J508" t="s">
        <v>422</v>
      </c>
      <c r="K508">
        <v>4</v>
      </c>
    </row>
    <row r="509" spans="1:11" ht="13.5">
      <c r="A509" t="s">
        <v>282</v>
      </c>
      <c r="B509" t="s">
        <v>11</v>
      </c>
      <c r="C509" t="s">
        <v>423</v>
      </c>
      <c r="D509">
        <v>112</v>
      </c>
      <c r="E509" t="s">
        <v>394</v>
      </c>
      <c r="F509">
        <v>307</v>
      </c>
      <c r="G509">
        <v>293</v>
      </c>
      <c r="H509">
        <v>600</v>
      </c>
      <c r="I509" t="s">
        <v>424</v>
      </c>
      <c r="J509" t="s">
        <v>422</v>
      </c>
      <c r="K509">
        <v>4</v>
      </c>
    </row>
    <row r="510" spans="1:11" ht="13.5">
      <c r="A510" t="s">
        <v>282</v>
      </c>
      <c r="B510" t="s">
        <v>11</v>
      </c>
      <c r="C510" t="s">
        <v>423</v>
      </c>
      <c r="D510">
        <v>113</v>
      </c>
      <c r="E510" t="s">
        <v>395</v>
      </c>
      <c r="F510">
        <v>345</v>
      </c>
      <c r="G510">
        <v>359</v>
      </c>
      <c r="H510">
        <v>704</v>
      </c>
      <c r="I510" t="s">
        <v>424</v>
      </c>
      <c r="J510" t="s">
        <v>422</v>
      </c>
      <c r="K510">
        <v>4</v>
      </c>
    </row>
    <row r="511" spans="1:11" ht="13.5">
      <c r="A511" t="s">
        <v>282</v>
      </c>
      <c r="B511" t="s">
        <v>11</v>
      </c>
      <c r="C511" t="s">
        <v>423</v>
      </c>
      <c r="D511">
        <v>114</v>
      </c>
      <c r="E511" t="s">
        <v>396</v>
      </c>
      <c r="F511">
        <v>415</v>
      </c>
      <c r="G511">
        <v>465</v>
      </c>
      <c r="H511">
        <v>880</v>
      </c>
      <c r="I511" t="s">
        <v>424</v>
      </c>
      <c r="J511" t="s">
        <v>422</v>
      </c>
      <c r="K511">
        <v>4</v>
      </c>
    </row>
    <row r="512" spans="1:11" ht="13.5">
      <c r="A512" t="s">
        <v>282</v>
      </c>
      <c r="B512" t="s">
        <v>11</v>
      </c>
      <c r="C512" t="s">
        <v>423</v>
      </c>
      <c r="D512">
        <v>115</v>
      </c>
      <c r="E512" t="s">
        <v>397</v>
      </c>
      <c r="F512">
        <v>539</v>
      </c>
      <c r="G512">
        <v>559</v>
      </c>
      <c r="H512">
        <v>1098</v>
      </c>
      <c r="I512" t="s">
        <v>424</v>
      </c>
      <c r="J512" t="s">
        <v>422</v>
      </c>
      <c r="K512">
        <v>4</v>
      </c>
    </row>
    <row r="513" spans="1:11" ht="13.5">
      <c r="A513" t="s">
        <v>282</v>
      </c>
      <c r="B513" t="s">
        <v>11</v>
      </c>
      <c r="C513" t="s">
        <v>423</v>
      </c>
      <c r="D513">
        <v>116</v>
      </c>
      <c r="E513" t="s">
        <v>398</v>
      </c>
      <c r="F513">
        <v>571</v>
      </c>
      <c r="G513">
        <v>642</v>
      </c>
      <c r="H513">
        <v>1213</v>
      </c>
      <c r="I513" t="s">
        <v>424</v>
      </c>
      <c r="J513" t="s">
        <v>422</v>
      </c>
      <c r="K513">
        <v>4</v>
      </c>
    </row>
    <row r="514" spans="1:11" ht="13.5">
      <c r="A514" t="s">
        <v>282</v>
      </c>
      <c r="B514" t="s">
        <v>11</v>
      </c>
      <c r="C514" t="s">
        <v>423</v>
      </c>
      <c r="D514">
        <v>117</v>
      </c>
      <c r="E514" t="s">
        <v>399</v>
      </c>
      <c r="F514">
        <v>513</v>
      </c>
      <c r="G514">
        <v>446</v>
      </c>
      <c r="H514">
        <v>959</v>
      </c>
      <c r="I514" t="s">
        <v>424</v>
      </c>
      <c r="J514" t="s">
        <v>422</v>
      </c>
      <c r="K514">
        <v>4</v>
      </c>
    </row>
    <row r="515" spans="1:11" ht="13.5">
      <c r="A515" t="s">
        <v>282</v>
      </c>
      <c r="B515" t="s">
        <v>11</v>
      </c>
      <c r="C515" t="s">
        <v>423</v>
      </c>
      <c r="D515">
        <v>118</v>
      </c>
      <c r="E515" t="s">
        <v>400</v>
      </c>
      <c r="F515">
        <v>334</v>
      </c>
      <c r="G515">
        <v>330</v>
      </c>
      <c r="H515">
        <v>664</v>
      </c>
      <c r="I515" t="s">
        <v>424</v>
      </c>
      <c r="J515" t="s">
        <v>422</v>
      </c>
      <c r="K515">
        <v>4</v>
      </c>
    </row>
    <row r="516" spans="1:11" ht="13.5">
      <c r="A516" t="s">
        <v>282</v>
      </c>
      <c r="B516" t="s">
        <v>11</v>
      </c>
      <c r="C516" t="s">
        <v>423</v>
      </c>
      <c r="D516">
        <v>119</v>
      </c>
      <c r="E516" t="s">
        <v>401</v>
      </c>
      <c r="F516">
        <v>255</v>
      </c>
      <c r="G516">
        <v>257</v>
      </c>
      <c r="H516">
        <v>512</v>
      </c>
      <c r="I516" t="s">
        <v>424</v>
      </c>
      <c r="J516" t="s">
        <v>422</v>
      </c>
      <c r="K516">
        <v>4</v>
      </c>
    </row>
    <row r="517" spans="1:11" ht="13.5">
      <c r="A517" t="s">
        <v>282</v>
      </c>
      <c r="B517" t="s">
        <v>11</v>
      </c>
      <c r="C517" t="s">
        <v>423</v>
      </c>
      <c r="D517">
        <v>120</v>
      </c>
      <c r="E517" t="s">
        <v>402</v>
      </c>
      <c r="F517">
        <v>263</v>
      </c>
      <c r="G517">
        <v>336</v>
      </c>
      <c r="H517">
        <v>599</v>
      </c>
      <c r="I517" t="s">
        <v>424</v>
      </c>
      <c r="J517" t="s">
        <v>422</v>
      </c>
      <c r="K517">
        <v>4</v>
      </c>
    </row>
    <row r="518" spans="1:11" ht="13.5">
      <c r="A518" t="s">
        <v>282</v>
      </c>
      <c r="B518" t="s">
        <v>11</v>
      </c>
      <c r="C518" t="s">
        <v>423</v>
      </c>
      <c r="D518">
        <v>121</v>
      </c>
      <c r="E518" t="s">
        <v>403</v>
      </c>
      <c r="F518">
        <v>220</v>
      </c>
      <c r="G518">
        <v>256</v>
      </c>
      <c r="H518">
        <v>476</v>
      </c>
      <c r="I518" t="s">
        <v>424</v>
      </c>
      <c r="J518" t="s">
        <v>422</v>
      </c>
      <c r="K518">
        <v>4</v>
      </c>
    </row>
    <row r="519" spans="1:11" ht="13.5">
      <c r="A519" t="s">
        <v>282</v>
      </c>
      <c r="B519" t="s">
        <v>11</v>
      </c>
      <c r="C519" t="s">
        <v>423</v>
      </c>
      <c r="D519">
        <v>122</v>
      </c>
      <c r="E519" t="s">
        <v>404</v>
      </c>
      <c r="F519">
        <v>177</v>
      </c>
      <c r="G519">
        <v>182</v>
      </c>
      <c r="H519">
        <v>359</v>
      </c>
      <c r="I519" t="s">
        <v>424</v>
      </c>
      <c r="J519" t="s">
        <v>422</v>
      </c>
      <c r="K519">
        <v>4</v>
      </c>
    </row>
    <row r="520" spans="1:11" ht="13.5">
      <c r="A520" t="s">
        <v>282</v>
      </c>
      <c r="B520" t="s">
        <v>11</v>
      </c>
      <c r="C520" t="s">
        <v>423</v>
      </c>
      <c r="D520">
        <v>123</v>
      </c>
      <c r="E520" t="s">
        <v>405</v>
      </c>
      <c r="F520">
        <v>93</v>
      </c>
      <c r="G520">
        <v>166</v>
      </c>
      <c r="H520">
        <v>259</v>
      </c>
      <c r="I520" t="s">
        <v>424</v>
      </c>
      <c r="J520" t="s">
        <v>422</v>
      </c>
      <c r="K520">
        <v>4</v>
      </c>
    </row>
    <row r="521" spans="1:11" ht="13.5">
      <c r="A521" t="s">
        <v>282</v>
      </c>
      <c r="B521" t="s">
        <v>11</v>
      </c>
      <c r="C521" t="s">
        <v>423</v>
      </c>
      <c r="D521">
        <v>124</v>
      </c>
      <c r="E521" t="s">
        <v>406</v>
      </c>
      <c r="F521">
        <v>69</v>
      </c>
      <c r="G521">
        <v>102</v>
      </c>
      <c r="H521">
        <v>171</v>
      </c>
      <c r="I521" t="s">
        <v>424</v>
      </c>
      <c r="J521" t="s">
        <v>422</v>
      </c>
      <c r="K521">
        <v>4</v>
      </c>
    </row>
    <row r="522" spans="1:11" ht="13.5">
      <c r="A522" t="s">
        <v>282</v>
      </c>
      <c r="B522" t="s">
        <v>11</v>
      </c>
      <c r="C522" t="s">
        <v>423</v>
      </c>
      <c r="D522">
        <v>125</v>
      </c>
      <c r="E522" t="s">
        <v>407</v>
      </c>
      <c r="F522">
        <v>14</v>
      </c>
      <c r="G522">
        <v>49</v>
      </c>
      <c r="H522">
        <v>63</v>
      </c>
      <c r="I522" t="s">
        <v>424</v>
      </c>
      <c r="J522" t="s">
        <v>422</v>
      </c>
      <c r="K522">
        <v>4</v>
      </c>
    </row>
    <row r="523" spans="1:11" ht="13.5">
      <c r="A523" t="s">
        <v>282</v>
      </c>
      <c r="B523" t="s">
        <v>11</v>
      </c>
      <c r="C523" t="s">
        <v>423</v>
      </c>
      <c r="D523">
        <v>126</v>
      </c>
      <c r="E523" t="s">
        <v>408</v>
      </c>
      <c r="F523">
        <v>5</v>
      </c>
      <c r="G523">
        <v>13</v>
      </c>
      <c r="H523">
        <v>18</v>
      </c>
      <c r="I523" t="s">
        <v>424</v>
      </c>
      <c r="J523" t="s">
        <v>422</v>
      </c>
      <c r="K523">
        <v>4</v>
      </c>
    </row>
    <row r="524" spans="1:11" ht="13.5">
      <c r="A524" t="s">
        <v>282</v>
      </c>
      <c r="B524" t="s">
        <v>11</v>
      </c>
      <c r="C524" t="s">
        <v>423</v>
      </c>
      <c r="D524">
        <v>127</v>
      </c>
      <c r="E524" t="s">
        <v>409</v>
      </c>
      <c r="F524">
        <v>0</v>
      </c>
      <c r="G524">
        <v>2</v>
      </c>
      <c r="H524">
        <v>2</v>
      </c>
      <c r="I524" t="s">
        <v>424</v>
      </c>
      <c r="J524" t="s">
        <v>422</v>
      </c>
      <c r="K524">
        <v>4</v>
      </c>
    </row>
    <row r="525" spans="1:11" ht="13.5">
      <c r="A525" t="s">
        <v>282</v>
      </c>
      <c r="B525" t="s">
        <v>11</v>
      </c>
      <c r="C525" t="s">
        <v>423</v>
      </c>
      <c r="D525">
        <v>128</v>
      </c>
      <c r="E525" t="s">
        <v>410</v>
      </c>
      <c r="F525">
        <v>841</v>
      </c>
      <c r="G525">
        <v>1106</v>
      </c>
      <c r="H525">
        <v>1947</v>
      </c>
      <c r="I525" t="s">
        <v>424</v>
      </c>
      <c r="J525" t="s">
        <v>422</v>
      </c>
      <c r="K525">
        <v>4</v>
      </c>
    </row>
    <row r="526" spans="1:11" ht="13.5">
      <c r="A526" t="s">
        <v>282</v>
      </c>
      <c r="B526" t="s">
        <v>11</v>
      </c>
      <c r="C526" t="s">
        <v>423</v>
      </c>
      <c r="D526">
        <v>129</v>
      </c>
      <c r="E526" t="s">
        <v>15</v>
      </c>
      <c r="F526">
        <v>5609</v>
      </c>
      <c r="G526">
        <v>5942</v>
      </c>
      <c r="H526">
        <v>11551</v>
      </c>
      <c r="I526" t="s">
        <v>424</v>
      </c>
      <c r="J526" t="s">
        <v>422</v>
      </c>
      <c r="K526">
        <v>4</v>
      </c>
    </row>
    <row r="527" spans="1:11" ht="13.5">
      <c r="A527" t="s">
        <v>282</v>
      </c>
      <c r="B527" t="s">
        <v>11</v>
      </c>
      <c r="C527" t="s">
        <v>423</v>
      </c>
      <c r="D527">
        <v>130</v>
      </c>
      <c r="E527" t="s">
        <v>233</v>
      </c>
      <c r="F527">
        <v>40</v>
      </c>
      <c r="G527">
        <v>42</v>
      </c>
      <c r="H527">
        <v>41</v>
      </c>
      <c r="I527" t="s">
        <v>424</v>
      </c>
      <c r="J527" t="s">
        <v>422</v>
      </c>
      <c r="K527">
        <v>4</v>
      </c>
    </row>
    <row r="528" spans="1:11" ht="13.5">
      <c r="A528" t="s">
        <v>282</v>
      </c>
      <c r="B528" t="s">
        <v>11</v>
      </c>
      <c r="C528" t="s">
        <v>423</v>
      </c>
      <c r="D528">
        <v>131</v>
      </c>
      <c r="E528" t="s">
        <v>411</v>
      </c>
      <c r="F528">
        <v>0</v>
      </c>
      <c r="G528">
        <v>0</v>
      </c>
      <c r="H528">
        <v>17</v>
      </c>
      <c r="I528" t="s">
        <v>424</v>
      </c>
      <c r="J528" t="s">
        <v>422</v>
      </c>
      <c r="K528">
        <v>4</v>
      </c>
    </row>
    <row r="529" spans="1:11" ht="13.5">
      <c r="A529" t="s">
        <v>282</v>
      </c>
      <c r="B529" t="s">
        <v>11</v>
      </c>
      <c r="C529" t="s">
        <v>423</v>
      </c>
      <c r="D529">
        <v>132</v>
      </c>
      <c r="E529" t="s">
        <v>232</v>
      </c>
      <c r="F529">
        <v>0</v>
      </c>
      <c r="G529">
        <v>0</v>
      </c>
      <c r="H529">
        <v>5122</v>
      </c>
      <c r="I529" t="s">
        <v>424</v>
      </c>
      <c r="J529" t="s">
        <v>422</v>
      </c>
      <c r="K529">
        <v>4</v>
      </c>
    </row>
    <row r="530" spans="1:11" ht="13.5">
      <c r="A530" t="s">
        <v>282</v>
      </c>
      <c r="B530" t="s">
        <v>10</v>
      </c>
      <c r="C530" t="s">
        <v>423</v>
      </c>
      <c r="D530">
        <v>1</v>
      </c>
      <c r="E530" t="s">
        <v>283</v>
      </c>
      <c r="F530">
        <v>54</v>
      </c>
      <c r="G530">
        <v>32</v>
      </c>
      <c r="H530">
        <v>86</v>
      </c>
      <c r="I530" t="s">
        <v>424</v>
      </c>
      <c r="J530" t="s">
        <v>422</v>
      </c>
      <c r="K530">
        <v>5</v>
      </c>
    </row>
    <row r="531" spans="1:11" ht="13.5">
      <c r="A531" t="s">
        <v>282</v>
      </c>
      <c r="B531" t="s">
        <v>10</v>
      </c>
      <c r="C531" t="s">
        <v>423</v>
      </c>
      <c r="D531">
        <v>2</v>
      </c>
      <c r="E531" t="s">
        <v>284</v>
      </c>
      <c r="F531">
        <v>51</v>
      </c>
      <c r="G531">
        <v>51</v>
      </c>
      <c r="H531">
        <v>102</v>
      </c>
      <c r="I531" t="s">
        <v>424</v>
      </c>
      <c r="J531" t="s">
        <v>422</v>
      </c>
      <c r="K531">
        <v>5</v>
      </c>
    </row>
    <row r="532" spans="1:11" ht="13.5">
      <c r="A532" t="s">
        <v>282</v>
      </c>
      <c r="B532" t="s">
        <v>10</v>
      </c>
      <c r="C532" t="s">
        <v>423</v>
      </c>
      <c r="D532">
        <v>3</v>
      </c>
      <c r="E532" t="s">
        <v>285</v>
      </c>
      <c r="F532">
        <v>44</v>
      </c>
      <c r="G532">
        <v>39</v>
      </c>
      <c r="H532">
        <v>83</v>
      </c>
      <c r="I532" t="s">
        <v>424</v>
      </c>
      <c r="J532" t="s">
        <v>422</v>
      </c>
      <c r="K532">
        <v>5</v>
      </c>
    </row>
    <row r="533" spans="1:11" ht="13.5">
      <c r="A533" t="s">
        <v>282</v>
      </c>
      <c r="B533" t="s">
        <v>10</v>
      </c>
      <c r="C533" t="s">
        <v>423</v>
      </c>
      <c r="D533">
        <v>4</v>
      </c>
      <c r="E533" t="s">
        <v>286</v>
      </c>
      <c r="F533">
        <v>51</v>
      </c>
      <c r="G533">
        <v>43</v>
      </c>
      <c r="H533">
        <v>94</v>
      </c>
      <c r="I533" t="s">
        <v>424</v>
      </c>
      <c r="J533" t="s">
        <v>422</v>
      </c>
      <c r="K533">
        <v>5</v>
      </c>
    </row>
    <row r="534" spans="1:11" ht="13.5">
      <c r="A534" t="s">
        <v>282</v>
      </c>
      <c r="B534" t="s">
        <v>10</v>
      </c>
      <c r="C534" t="s">
        <v>423</v>
      </c>
      <c r="D534">
        <v>5</v>
      </c>
      <c r="E534" t="s">
        <v>287</v>
      </c>
      <c r="F534">
        <v>57</v>
      </c>
      <c r="G534">
        <v>49</v>
      </c>
      <c r="H534">
        <v>106</v>
      </c>
      <c r="I534" t="s">
        <v>424</v>
      </c>
      <c r="J534" t="s">
        <v>422</v>
      </c>
      <c r="K534">
        <v>5</v>
      </c>
    </row>
    <row r="535" spans="1:11" ht="13.5">
      <c r="A535" t="s">
        <v>282</v>
      </c>
      <c r="B535" t="s">
        <v>10</v>
      </c>
      <c r="C535" t="s">
        <v>423</v>
      </c>
      <c r="D535">
        <v>6</v>
      </c>
      <c r="E535" t="s">
        <v>288</v>
      </c>
      <c r="F535">
        <v>54</v>
      </c>
      <c r="G535">
        <v>56</v>
      </c>
      <c r="H535">
        <v>110</v>
      </c>
      <c r="I535" t="s">
        <v>424</v>
      </c>
      <c r="J535" t="s">
        <v>422</v>
      </c>
      <c r="K535">
        <v>5</v>
      </c>
    </row>
    <row r="536" spans="1:11" ht="13.5">
      <c r="A536" t="s">
        <v>282</v>
      </c>
      <c r="B536" t="s">
        <v>10</v>
      </c>
      <c r="C536" t="s">
        <v>423</v>
      </c>
      <c r="D536">
        <v>7</v>
      </c>
      <c r="E536" t="s">
        <v>289</v>
      </c>
      <c r="F536">
        <v>56</v>
      </c>
      <c r="G536">
        <v>52</v>
      </c>
      <c r="H536">
        <v>108</v>
      </c>
      <c r="I536" t="s">
        <v>424</v>
      </c>
      <c r="J536" t="s">
        <v>422</v>
      </c>
      <c r="K536">
        <v>5</v>
      </c>
    </row>
    <row r="537" spans="1:11" ht="13.5">
      <c r="A537" t="s">
        <v>282</v>
      </c>
      <c r="B537" t="s">
        <v>10</v>
      </c>
      <c r="C537" t="s">
        <v>423</v>
      </c>
      <c r="D537">
        <v>8</v>
      </c>
      <c r="E537" t="s">
        <v>290</v>
      </c>
      <c r="F537">
        <v>51</v>
      </c>
      <c r="G537">
        <v>47</v>
      </c>
      <c r="H537">
        <v>98</v>
      </c>
      <c r="I537" t="s">
        <v>424</v>
      </c>
      <c r="J537" t="s">
        <v>422</v>
      </c>
      <c r="K537">
        <v>5</v>
      </c>
    </row>
    <row r="538" spans="1:11" ht="13.5">
      <c r="A538" t="s">
        <v>282</v>
      </c>
      <c r="B538" t="s">
        <v>10</v>
      </c>
      <c r="C538" t="s">
        <v>423</v>
      </c>
      <c r="D538">
        <v>9</v>
      </c>
      <c r="E538" t="s">
        <v>291</v>
      </c>
      <c r="F538">
        <v>60</v>
      </c>
      <c r="G538">
        <v>44</v>
      </c>
      <c r="H538">
        <v>104</v>
      </c>
      <c r="I538" t="s">
        <v>424</v>
      </c>
      <c r="J538" t="s">
        <v>422</v>
      </c>
      <c r="K538">
        <v>5</v>
      </c>
    </row>
    <row r="539" spans="1:11" ht="13.5">
      <c r="A539" t="s">
        <v>282</v>
      </c>
      <c r="B539" t="s">
        <v>10</v>
      </c>
      <c r="C539" t="s">
        <v>423</v>
      </c>
      <c r="D539">
        <v>10</v>
      </c>
      <c r="E539" t="s">
        <v>292</v>
      </c>
      <c r="F539">
        <v>64</v>
      </c>
      <c r="G539">
        <v>50</v>
      </c>
      <c r="H539">
        <v>114</v>
      </c>
      <c r="I539" t="s">
        <v>424</v>
      </c>
      <c r="J539" t="s">
        <v>422</v>
      </c>
      <c r="K539">
        <v>5</v>
      </c>
    </row>
    <row r="540" spans="1:11" ht="13.5">
      <c r="A540" t="s">
        <v>282</v>
      </c>
      <c r="B540" t="s">
        <v>10</v>
      </c>
      <c r="C540" t="s">
        <v>423</v>
      </c>
      <c r="D540">
        <v>11</v>
      </c>
      <c r="E540" t="s">
        <v>293</v>
      </c>
      <c r="F540">
        <v>57</v>
      </c>
      <c r="G540">
        <v>53</v>
      </c>
      <c r="H540">
        <v>110</v>
      </c>
      <c r="I540" t="s">
        <v>424</v>
      </c>
      <c r="J540" t="s">
        <v>422</v>
      </c>
      <c r="K540">
        <v>5</v>
      </c>
    </row>
    <row r="541" spans="1:11" ht="13.5">
      <c r="A541" t="s">
        <v>282</v>
      </c>
      <c r="B541" t="s">
        <v>10</v>
      </c>
      <c r="C541" t="s">
        <v>423</v>
      </c>
      <c r="D541">
        <v>12</v>
      </c>
      <c r="E541" t="s">
        <v>294</v>
      </c>
      <c r="F541">
        <v>46</v>
      </c>
      <c r="G541">
        <v>58</v>
      </c>
      <c r="H541">
        <v>104</v>
      </c>
      <c r="I541" t="s">
        <v>424</v>
      </c>
      <c r="J541" t="s">
        <v>422</v>
      </c>
      <c r="K541">
        <v>5</v>
      </c>
    </row>
    <row r="542" spans="1:11" ht="13.5">
      <c r="A542" t="s">
        <v>282</v>
      </c>
      <c r="B542" t="s">
        <v>10</v>
      </c>
      <c r="C542" t="s">
        <v>423</v>
      </c>
      <c r="D542">
        <v>13</v>
      </c>
      <c r="E542" t="s">
        <v>295</v>
      </c>
      <c r="F542">
        <v>60</v>
      </c>
      <c r="G542">
        <v>51</v>
      </c>
      <c r="H542">
        <v>111</v>
      </c>
      <c r="I542" t="s">
        <v>424</v>
      </c>
      <c r="J542" t="s">
        <v>422</v>
      </c>
      <c r="K542">
        <v>5</v>
      </c>
    </row>
    <row r="543" spans="1:11" ht="13.5">
      <c r="A543" t="s">
        <v>282</v>
      </c>
      <c r="B543" t="s">
        <v>10</v>
      </c>
      <c r="C543" t="s">
        <v>423</v>
      </c>
      <c r="D543">
        <v>14</v>
      </c>
      <c r="E543" t="s">
        <v>296</v>
      </c>
      <c r="F543">
        <v>55</v>
      </c>
      <c r="G543">
        <v>58</v>
      </c>
      <c r="H543">
        <v>113</v>
      </c>
      <c r="I543" t="s">
        <v>424</v>
      </c>
      <c r="J543" t="s">
        <v>422</v>
      </c>
      <c r="K543">
        <v>5</v>
      </c>
    </row>
    <row r="544" spans="1:11" ht="13.5">
      <c r="A544" t="s">
        <v>282</v>
      </c>
      <c r="B544" t="s">
        <v>10</v>
      </c>
      <c r="C544" t="s">
        <v>423</v>
      </c>
      <c r="D544">
        <v>15</v>
      </c>
      <c r="E544" t="s">
        <v>297</v>
      </c>
      <c r="F544">
        <v>47</v>
      </c>
      <c r="G544">
        <v>44</v>
      </c>
      <c r="H544">
        <v>91</v>
      </c>
      <c r="I544" t="s">
        <v>424</v>
      </c>
      <c r="J544" t="s">
        <v>422</v>
      </c>
      <c r="K544">
        <v>5</v>
      </c>
    </row>
    <row r="545" spans="1:11" ht="13.5">
      <c r="A545" t="s">
        <v>282</v>
      </c>
      <c r="B545" t="s">
        <v>10</v>
      </c>
      <c r="C545" t="s">
        <v>423</v>
      </c>
      <c r="D545">
        <v>16</v>
      </c>
      <c r="E545" t="s">
        <v>298</v>
      </c>
      <c r="F545">
        <v>40</v>
      </c>
      <c r="G545">
        <v>50</v>
      </c>
      <c r="H545">
        <v>90</v>
      </c>
      <c r="I545" t="s">
        <v>424</v>
      </c>
      <c r="J545" t="s">
        <v>422</v>
      </c>
      <c r="K545">
        <v>5</v>
      </c>
    </row>
    <row r="546" spans="1:11" ht="13.5">
      <c r="A546" t="s">
        <v>282</v>
      </c>
      <c r="B546" t="s">
        <v>10</v>
      </c>
      <c r="C546" t="s">
        <v>423</v>
      </c>
      <c r="D546">
        <v>17</v>
      </c>
      <c r="E546" t="s">
        <v>299</v>
      </c>
      <c r="F546">
        <v>56</v>
      </c>
      <c r="G546">
        <v>66</v>
      </c>
      <c r="H546">
        <v>122</v>
      </c>
      <c r="I546" t="s">
        <v>424</v>
      </c>
      <c r="J546" t="s">
        <v>422</v>
      </c>
      <c r="K546">
        <v>5</v>
      </c>
    </row>
    <row r="547" spans="1:11" ht="13.5">
      <c r="A547" t="s">
        <v>282</v>
      </c>
      <c r="B547" t="s">
        <v>10</v>
      </c>
      <c r="C547" t="s">
        <v>423</v>
      </c>
      <c r="D547">
        <v>18</v>
      </c>
      <c r="E547" t="s">
        <v>300</v>
      </c>
      <c r="F547">
        <v>47</v>
      </c>
      <c r="G547">
        <v>51</v>
      </c>
      <c r="H547">
        <v>98</v>
      </c>
      <c r="I547" t="s">
        <v>424</v>
      </c>
      <c r="J547" t="s">
        <v>422</v>
      </c>
      <c r="K547">
        <v>5</v>
      </c>
    </row>
    <row r="548" spans="1:11" ht="13.5">
      <c r="A548" t="s">
        <v>282</v>
      </c>
      <c r="B548" t="s">
        <v>10</v>
      </c>
      <c r="C548" t="s">
        <v>423</v>
      </c>
      <c r="D548">
        <v>19</v>
      </c>
      <c r="E548" t="s">
        <v>301</v>
      </c>
      <c r="F548">
        <v>52</v>
      </c>
      <c r="G548">
        <v>52</v>
      </c>
      <c r="H548">
        <v>104</v>
      </c>
      <c r="I548" t="s">
        <v>424</v>
      </c>
      <c r="J548" t="s">
        <v>422</v>
      </c>
      <c r="K548">
        <v>5</v>
      </c>
    </row>
    <row r="549" spans="1:11" ht="13.5">
      <c r="A549" t="s">
        <v>282</v>
      </c>
      <c r="B549" t="s">
        <v>10</v>
      </c>
      <c r="C549" t="s">
        <v>423</v>
      </c>
      <c r="D549">
        <v>20</v>
      </c>
      <c r="E549" t="s">
        <v>302</v>
      </c>
      <c r="F549">
        <v>67</v>
      </c>
      <c r="G549">
        <v>58</v>
      </c>
      <c r="H549">
        <v>125</v>
      </c>
      <c r="I549" t="s">
        <v>424</v>
      </c>
      <c r="J549" t="s">
        <v>422</v>
      </c>
      <c r="K549">
        <v>5</v>
      </c>
    </row>
    <row r="550" spans="1:11" ht="13.5">
      <c r="A550" t="s">
        <v>282</v>
      </c>
      <c r="B550" t="s">
        <v>10</v>
      </c>
      <c r="C550" t="s">
        <v>423</v>
      </c>
      <c r="D550">
        <v>21</v>
      </c>
      <c r="E550" t="s">
        <v>303</v>
      </c>
      <c r="F550">
        <v>79</v>
      </c>
      <c r="G550">
        <v>57</v>
      </c>
      <c r="H550">
        <v>136</v>
      </c>
      <c r="I550" t="s">
        <v>424</v>
      </c>
      <c r="J550" t="s">
        <v>422</v>
      </c>
      <c r="K550">
        <v>5</v>
      </c>
    </row>
    <row r="551" spans="1:11" ht="13.5">
      <c r="A551" t="s">
        <v>282</v>
      </c>
      <c r="B551" t="s">
        <v>10</v>
      </c>
      <c r="C551" t="s">
        <v>423</v>
      </c>
      <c r="D551">
        <v>22</v>
      </c>
      <c r="E551" t="s">
        <v>304</v>
      </c>
      <c r="F551">
        <v>61</v>
      </c>
      <c r="G551">
        <v>49</v>
      </c>
      <c r="H551">
        <v>110</v>
      </c>
      <c r="I551" t="s">
        <v>424</v>
      </c>
      <c r="J551" t="s">
        <v>422</v>
      </c>
      <c r="K551">
        <v>5</v>
      </c>
    </row>
    <row r="552" spans="1:11" ht="13.5">
      <c r="A552" t="s">
        <v>282</v>
      </c>
      <c r="B552" t="s">
        <v>10</v>
      </c>
      <c r="C552" t="s">
        <v>423</v>
      </c>
      <c r="D552">
        <v>23</v>
      </c>
      <c r="E552" t="s">
        <v>305</v>
      </c>
      <c r="F552">
        <v>52</v>
      </c>
      <c r="G552">
        <v>47</v>
      </c>
      <c r="H552">
        <v>99</v>
      </c>
      <c r="I552" t="s">
        <v>424</v>
      </c>
      <c r="J552" t="s">
        <v>422</v>
      </c>
      <c r="K552">
        <v>5</v>
      </c>
    </row>
    <row r="553" spans="1:11" ht="13.5">
      <c r="A553" t="s">
        <v>282</v>
      </c>
      <c r="B553" t="s">
        <v>10</v>
      </c>
      <c r="C553" t="s">
        <v>423</v>
      </c>
      <c r="D553">
        <v>24</v>
      </c>
      <c r="E553" t="s">
        <v>306</v>
      </c>
      <c r="F553">
        <v>47</v>
      </c>
      <c r="G553">
        <v>49</v>
      </c>
      <c r="H553">
        <v>96</v>
      </c>
      <c r="I553" t="s">
        <v>424</v>
      </c>
      <c r="J553" t="s">
        <v>422</v>
      </c>
      <c r="K553">
        <v>5</v>
      </c>
    </row>
    <row r="554" spans="1:11" ht="13.5">
      <c r="A554" t="s">
        <v>282</v>
      </c>
      <c r="B554" t="s">
        <v>10</v>
      </c>
      <c r="C554" t="s">
        <v>423</v>
      </c>
      <c r="D554">
        <v>25</v>
      </c>
      <c r="E554" t="s">
        <v>307</v>
      </c>
      <c r="F554">
        <v>47</v>
      </c>
      <c r="G554">
        <v>53</v>
      </c>
      <c r="H554">
        <v>100</v>
      </c>
      <c r="I554" t="s">
        <v>424</v>
      </c>
      <c r="J554" t="s">
        <v>422</v>
      </c>
      <c r="K554">
        <v>5</v>
      </c>
    </row>
    <row r="555" spans="1:11" ht="13.5">
      <c r="A555" t="s">
        <v>282</v>
      </c>
      <c r="B555" t="s">
        <v>10</v>
      </c>
      <c r="C555" t="s">
        <v>423</v>
      </c>
      <c r="D555">
        <v>26</v>
      </c>
      <c r="E555" t="s">
        <v>308</v>
      </c>
      <c r="F555">
        <v>42</v>
      </c>
      <c r="G555">
        <v>41</v>
      </c>
      <c r="H555">
        <v>83</v>
      </c>
      <c r="I555" t="s">
        <v>424</v>
      </c>
      <c r="J555" t="s">
        <v>422</v>
      </c>
      <c r="K555">
        <v>5</v>
      </c>
    </row>
    <row r="556" spans="1:11" ht="13.5">
      <c r="A556" t="s">
        <v>282</v>
      </c>
      <c r="B556" t="s">
        <v>10</v>
      </c>
      <c r="C556" t="s">
        <v>423</v>
      </c>
      <c r="D556">
        <v>27</v>
      </c>
      <c r="E556" t="s">
        <v>309</v>
      </c>
      <c r="F556">
        <v>41</v>
      </c>
      <c r="G556">
        <v>57</v>
      </c>
      <c r="H556">
        <v>98</v>
      </c>
      <c r="I556" t="s">
        <v>424</v>
      </c>
      <c r="J556" t="s">
        <v>422</v>
      </c>
      <c r="K556">
        <v>5</v>
      </c>
    </row>
    <row r="557" spans="1:11" ht="13.5">
      <c r="A557" t="s">
        <v>282</v>
      </c>
      <c r="B557" t="s">
        <v>10</v>
      </c>
      <c r="C557" t="s">
        <v>423</v>
      </c>
      <c r="D557">
        <v>28</v>
      </c>
      <c r="E557" t="s">
        <v>310</v>
      </c>
      <c r="F557">
        <v>35</v>
      </c>
      <c r="G557">
        <v>58</v>
      </c>
      <c r="H557">
        <v>93</v>
      </c>
      <c r="I557" t="s">
        <v>424</v>
      </c>
      <c r="J557" t="s">
        <v>422</v>
      </c>
      <c r="K557">
        <v>5</v>
      </c>
    </row>
    <row r="558" spans="1:11" ht="13.5">
      <c r="A558" t="s">
        <v>282</v>
      </c>
      <c r="B558" t="s">
        <v>10</v>
      </c>
      <c r="C558" t="s">
        <v>423</v>
      </c>
      <c r="D558">
        <v>29</v>
      </c>
      <c r="E558" t="s">
        <v>311</v>
      </c>
      <c r="F558">
        <v>49</v>
      </c>
      <c r="G558">
        <v>50</v>
      </c>
      <c r="H558">
        <v>99</v>
      </c>
      <c r="I558" t="s">
        <v>424</v>
      </c>
      <c r="J558" t="s">
        <v>422</v>
      </c>
      <c r="K558">
        <v>5</v>
      </c>
    </row>
    <row r="559" spans="1:11" ht="13.5">
      <c r="A559" t="s">
        <v>282</v>
      </c>
      <c r="B559" t="s">
        <v>10</v>
      </c>
      <c r="C559" t="s">
        <v>423</v>
      </c>
      <c r="D559">
        <v>30</v>
      </c>
      <c r="E559" t="s">
        <v>312</v>
      </c>
      <c r="F559">
        <v>55</v>
      </c>
      <c r="G559">
        <v>36</v>
      </c>
      <c r="H559">
        <v>91</v>
      </c>
      <c r="I559" t="s">
        <v>424</v>
      </c>
      <c r="J559" t="s">
        <v>422</v>
      </c>
      <c r="K559">
        <v>5</v>
      </c>
    </row>
    <row r="560" spans="1:11" ht="13.5">
      <c r="A560" t="s">
        <v>282</v>
      </c>
      <c r="B560" t="s">
        <v>10</v>
      </c>
      <c r="C560" t="s">
        <v>423</v>
      </c>
      <c r="D560">
        <v>31</v>
      </c>
      <c r="E560" t="s">
        <v>313</v>
      </c>
      <c r="F560">
        <v>57</v>
      </c>
      <c r="G560">
        <v>58</v>
      </c>
      <c r="H560">
        <v>115</v>
      </c>
      <c r="I560" t="s">
        <v>424</v>
      </c>
      <c r="J560" t="s">
        <v>422</v>
      </c>
      <c r="K560">
        <v>5</v>
      </c>
    </row>
    <row r="561" spans="1:11" ht="13.5">
      <c r="A561" t="s">
        <v>282</v>
      </c>
      <c r="B561" t="s">
        <v>10</v>
      </c>
      <c r="C561" t="s">
        <v>423</v>
      </c>
      <c r="D561">
        <v>32</v>
      </c>
      <c r="E561" t="s">
        <v>314</v>
      </c>
      <c r="F561">
        <v>60</v>
      </c>
      <c r="G561">
        <v>58</v>
      </c>
      <c r="H561">
        <v>118</v>
      </c>
      <c r="I561" t="s">
        <v>424</v>
      </c>
      <c r="J561" t="s">
        <v>422</v>
      </c>
      <c r="K561">
        <v>5</v>
      </c>
    </row>
    <row r="562" spans="1:11" ht="13.5">
      <c r="A562" t="s">
        <v>282</v>
      </c>
      <c r="B562" t="s">
        <v>10</v>
      </c>
      <c r="C562" t="s">
        <v>423</v>
      </c>
      <c r="D562">
        <v>33</v>
      </c>
      <c r="E562" t="s">
        <v>315</v>
      </c>
      <c r="F562">
        <v>51</v>
      </c>
      <c r="G562">
        <v>51</v>
      </c>
      <c r="H562">
        <v>102</v>
      </c>
      <c r="I562" t="s">
        <v>424</v>
      </c>
      <c r="J562" t="s">
        <v>422</v>
      </c>
      <c r="K562">
        <v>5</v>
      </c>
    </row>
    <row r="563" spans="1:11" ht="13.5">
      <c r="A563" t="s">
        <v>282</v>
      </c>
      <c r="B563" t="s">
        <v>10</v>
      </c>
      <c r="C563" t="s">
        <v>423</v>
      </c>
      <c r="D563">
        <v>34</v>
      </c>
      <c r="E563" t="s">
        <v>316</v>
      </c>
      <c r="F563">
        <v>67</v>
      </c>
      <c r="G563">
        <v>57</v>
      </c>
      <c r="H563">
        <v>124</v>
      </c>
      <c r="I563" t="s">
        <v>424</v>
      </c>
      <c r="J563" t="s">
        <v>422</v>
      </c>
      <c r="K563">
        <v>5</v>
      </c>
    </row>
    <row r="564" spans="1:11" ht="13.5">
      <c r="A564" t="s">
        <v>282</v>
      </c>
      <c r="B564" t="s">
        <v>10</v>
      </c>
      <c r="C564" t="s">
        <v>423</v>
      </c>
      <c r="D564">
        <v>35</v>
      </c>
      <c r="E564" t="s">
        <v>317</v>
      </c>
      <c r="F564">
        <v>73</v>
      </c>
      <c r="G564">
        <v>68</v>
      </c>
      <c r="H564">
        <v>141</v>
      </c>
      <c r="I564" t="s">
        <v>424</v>
      </c>
      <c r="J564" t="s">
        <v>422</v>
      </c>
      <c r="K564">
        <v>5</v>
      </c>
    </row>
    <row r="565" spans="1:11" ht="13.5">
      <c r="A565" t="s">
        <v>282</v>
      </c>
      <c r="B565" t="s">
        <v>10</v>
      </c>
      <c r="C565" t="s">
        <v>423</v>
      </c>
      <c r="D565">
        <v>36</v>
      </c>
      <c r="E565" t="s">
        <v>318</v>
      </c>
      <c r="F565">
        <v>54</v>
      </c>
      <c r="G565">
        <v>70</v>
      </c>
      <c r="H565">
        <v>124</v>
      </c>
      <c r="I565" t="s">
        <v>424</v>
      </c>
      <c r="J565" t="s">
        <v>422</v>
      </c>
      <c r="K565">
        <v>5</v>
      </c>
    </row>
    <row r="566" spans="1:11" ht="13.5">
      <c r="A566" t="s">
        <v>282</v>
      </c>
      <c r="B566" t="s">
        <v>10</v>
      </c>
      <c r="C566" t="s">
        <v>423</v>
      </c>
      <c r="D566">
        <v>37</v>
      </c>
      <c r="E566" t="s">
        <v>319</v>
      </c>
      <c r="F566">
        <v>60</v>
      </c>
      <c r="G566">
        <v>54</v>
      </c>
      <c r="H566">
        <v>114</v>
      </c>
      <c r="I566" t="s">
        <v>424</v>
      </c>
      <c r="J566" t="s">
        <v>422</v>
      </c>
      <c r="K566">
        <v>5</v>
      </c>
    </row>
    <row r="567" spans="1:11" ht="13.5">
      <c r="A567" t="s">
        <v>282</v>
      </c>
      <c r="B567" t="s">
        <v>10</v>
      </c>
      <c r="C567" t="s">
        <v>423</v>
      </c>
      <c r="D567">
        <v>38</v>
      </c>
      <c r="E567" t="s">
        <v>320</v>
      </c>
      <c r="F567">
        <v>71</v>
      </c>
      <c r="G567">
        <v>88</v>
      </c>
      <c r="H567">
        <v>159</v>
      </c>
      <c r="I567" t="s">
        <v>424</v>
      </c>
      <c r="J567" t="s">
        <v>422</v>
      </c>
      <c r="K567">
        <v>5</v>
      </c>
    </row>
    <row r="568" spans="1:11" ht="13.5">
      <c r="A568" t="s">
        <v>282</v>
      </c>
      <c r="B568" t="s">
        <v>10</v>
      </c>
      <c r="C568" t="s">
        <v>423</v>
      </c>
      <c r="D568">
        <v>39</v>
      </c>
      <c r="E568" t="s">
        <v>321</v>
      </c>
      <c r="F568">
        <v>78</v>
      </c>
      <c r="G568">
        <v>80</v>
      </c>
      <c r="H568">
        <v>158</v>
      </c>
      <c r="I568" t="s">
        <v>424</v>
      </c>
      <c r="J568" t="s">
        <v>422</v>
      </c>
      <c r="K568">
        <v>5</v>
      </c>
    </row>
    <row r="569" spans="1:11" ht="13.5">
      <c r="A569" t="s">
        <v>282</v>
      </c>
      <c r="B569" t="s">
        <v>10</v>
      </c>
      <c r="C569" t="s">
        <v>423</v>
      </c>
      <c r="D569">
        <v>40</v>
      </c>
      <c r="E569" t="s">
        <v>322</v>
      </c>
      <c r="F569">
        <v>75</v>
      </c>
      <c r="G569">
        <v>75</v>
      </c>
      <c r="H569">
        <v>150</v>
      </c>
      <c r="I569" t="s">
        <v>424</v>
      </c>
      <c r="J569" t="s">
        <v>422</v>
      </c>
      <c r="K569">
        <v>5</v>
      </c>
    </row>
    <row r="570" spans="1:11" ht="13.5">
      <c r="A570" t="s">
        <v>282</v>
      </c>
      <c r="B570" t="s">
        <v>10</v>
      </c>
      <c r="C570" t="s">
        <v>423</v>
      </c>
      <c r="D570">
        <v>41</v>
      </c>
      <c r="E570" t="s">
        <v>323</v>
      </c>
      <c r="F570">
        <v>87</v>
      </c>
      <c r="G570">
        <v>81</v>
      </c>
      <c r="H570">
        <v>168</v>
      </c>
      <c r="I570" t="s">
        <v>424</v>
      </c>
      <c r="J570" t="s">
        <v>422</v>
      </c>
      <c r="K570">
        <v>5</v>
      </c>
    </row>
    <row r="571" spans="1:11" ht="13.5">
      <c r="A571" t="s">
        <v>282</v>
      </c>
      <c r="B571" t="s">
        <v>10</v>
      </c>
      <c r="C571" t="s">
        <v>423</v>
      </c>
      <c r="D571">
        <v>42</v>
      </c>
      <c r="E571" t="s">
        <v>324</v>
      </c>
      <c r="F571">
        <v>89</v>
      </c>
      <c r="G571">
        <v>91</v>
      </c>
      <c r="H571">
        <v>180</v>
      </c>
      <c r="I571" t="s">
        <v>424</v>
      </c>
      <c r="J571" t="s">
        <v>422</v>
      </c>
      <c r="K571">
        <v>5</v>
      </c>
    </row>
    <row r="572" spans="1:11" ht="13.5">
      <c r="A572" t="s">
        <v>282</v>
      </c>
      <c r="B572" t="s">
        <v>10</v>
      </c>
      <c r="C572" t="s">
        <v>423</v>
      </c>
      <c r="D572">
        <v>43</v>
      </c>
      <c r="E572" t="s">
        <v>325</v>
      </c>
      <c r="F572">
        <v>93</v>
      </c>
      <c r="G572">
        <v>93</v>
      </c>
      <c r="H572">
        <v>186</v>
      </c>
      <c r="I572" t="s">
        <v>424</v>
      </c>
      <c r="J572" t="s">
        <v>422</v>
      </c>
      <c r="K572">
        <v>5</v>
      </c>
    </row>
    <row r="573" spans="1:11" ht="13.5">
      <c r="A573" t="s">
        <v>282</v>
      </c>
      <c r="B573" t="s">
        <v>10</v>
      </c>
      <c r="C573" t="s">
        <v>423</v>
      </c>
      <c r="D573">
        <v>44</v>
      </c>
      <c r="E573" t="s">
        <v>326</v>
      </c>
      <c r="F573">
        <v>95</v>
      </c>
      <c r="G573">
        <v>97</v>
      </c>
      <c r="H573">
        <v>192</v>
      </c>
      <c r="I573" t="s">
        <v>424</v>
      </c>
      <c r="J573" t="s">
        <v>422</v>
      </c>
      <c r="K573">
        <v>5</v>
      </c>
    </row>
    <row r="574" spans="1:11" ht="13.5">
      <c r="A574" t="s">
        <v>282</v>
      </c>
      <c r="B574" t="s">
        <v>10</v>
      </c>
      <c r="C574" t="s">
        <v>423</v>
      </c>
      <c r="D574">
        <v>45</v>
      </c>
      <c r="E574" t="s">
        <v>327</v>
      </c>
      <c r="F574">
        <v>101</v>
      </c>
      <c r="G574">
        <v>89</v>
      </c>
      <c r="H574">
        <v>190</v>
      </c>
      <c r="I574" t="s">
        <v>424</v>
      </c>
      <c r="J574" t="s">
        <v>422</v>
      </c>
      <c r="K574">
        <v>5</v>
      </c>
    </row>
    <row r="575" spans="1:11" ht="13.5">
      <c r="A575" t="s">
        <v>282</v>
      </c>
      <c r="B575" t="s">
        <v>10</v>
      </c>
      <c r="C575" t="s">
        <v>423</v>
      </c>
      <c r="D575">
        <v>46</v>
      </c>
      <c r="E575" t="s">
        <v>328</v>
      </c>
      <c r="F575">
        <v>80</v>
      </c>
      <c r="G575">
        <v>97</v>
      </c>
      <c r="H575">
        <v>177</v>
      </c>
      <c r="I575" t="s">
        <v>424</v>
      </c>
      <c r="J575" t="s">
        <v>422</v>
      </c>
      <c r="K575">
        <v>5</v>
      </c>
    </row>
    <row r="576" spans="1:11" ht="13.5">
      <c r="A576" t="s">
        <v>282</v>
      </c>
      <c r="B576" t="s">
        <v>10</v>
      </c>
      <c r="C576" t="s">
        <v>423</v>
      </c>
      <c r="D576">
        <v>47</v>
      </c>
      <c r="E576" t="s">
        <v>329</v>
      </c>
      <c r="F576">
        <v>88</v>
      </c>
      <c r="G576">
        <v>98</v>
      </c>
      <c r="H576">
        <v>186</v>
      </c>
      <c r="I576" t="s">
        <v>424</v>
      </c>
      <c r="J576" t="s">
        <v>422</v>
      </c>
      <c r="K576">
        <v>5</v>
      </c>
    </row>
    <row r="577" spans="1:11" ht="13.5">
      <c r="A577" t="s">
        <v>282</v>
      </c>
      <c r="B577" t="s">
        <v>10</v>
      </c>
      <c r="C577" t="s">
        <v>423</v>
      </c>
      <c r="D577">
        <v>48</v>
      </c>
      <c r="E577" t="s">
        <v>330</v>
      </c>
      <c r="F577">
        <v>81</v>
      </c>
      <c r="G577">
        <v>83</v>
      </c>
      <c r="H577">
        <v>164</v>
      </c>
      <c r="I577" t="s">
        <v>424</v>
      </c>
      <c r="J577" t="s">
        <v>422</v>
      </c>
      <c r="K577">
        <v>5</v>
      </c>
    </row>
    <row r="578" spans="1:11" ht="13.5">
      <c r="A578" t="s">
        <v>282</v>
      </c>
      <c r="B578" t="s">
        <v>10</v>
      </c>
      <c r="C578" t="s">
        <v>423</v>
      </c>
      <c r="D578">
        <v>49</v>
      </c>
      <c r="E578" t="s">
        <v>331</v>
      </c>
      <c r="F578">
        <v>70</v>
      </c>
      <c r="G578">
        <v>96</v>
      </c>
      <c r="H578">
        <v>166</v>
      </c>
      <c r="I578" t="s">
        <v>424</v>
      </c>
      <c r="J578" t="s">
        <v>422</v>
      </c>
      <c r="K578">
        <v>5</v>
      </c>
    </row>
    <row r="579" spans="1:11" ht="13.5">
      <c r="A579" t="s">
        <v>282</v>
      </c>
      <c r="B579" t="s">
        <v>10</v>
      </c>
      <c r="C579" t="s">
        <v>423</v>
      </c>
      <c r="D579">
        <v>50</v>
      </c>
      <c r="E579" t="s">
        <v>332</v>
      </c>
      <c r="F579">
        <v>81</v>
      </c>
      <c r="G579">
        <v>72</v>
      </c>
      <c r="H579">
        <v>153</v>
      </c>
      <c r="I579" t="s">
        <v>424</v>
      </c>
      <c r="J579" t="s">
        <v>422</v>
      </c>
      <c r="K579">
        <v>5</v>
      </c>
    </row>
    <row r="580" spans="1:11" ht="13.5">
      <c r="A580" t="s">
        <v>282</v>
      </c>
      <c r="B580" t="s">
        <v>10</v>
      </c>
      <c r="C580" t="s">
        <v>423</v>
      </c>
      <c r="D580">
        <v>51</v>
      </c>
      <c r="E580" t="s">
        <v>333</v>
      </c>
      <c r="F580">
        <v>68</v>
      </c>
      <c r="G580">
        <v>53</v>
      </c>
      <c r="H580">
        <v>121</v>
      </c>
      <c r="I580" t="s">
        <v>424</v>
      </c>
      <c r="J580" t="s">
        <v>422</v>
      </c>
      <c r="K580">
        <v>5</v>
      </c>
    </row>
    <row r="581" spans="1:11" ht="13.5">
      <c r="A581" t="s">
        <v>282</v>
      </c>
      <c r="B581" t="s">
        <v>10</v>
      </c>
      <c r="C581" t="s">
        <v>423</v>
      </c>
      <c r="D581">
        <v>52</v>
      </c>
      <c r="E581" t="s">
        <v>334</v>
      </c>
      <c r="F581">
        <v>60</v>
      </c>
      <c r="G581">
        <v>48</v>
      </c>
      <c r="H581">
        <v>108</v>
      </c>
      <c r="I581" t="s">
        <v>424</v>
      </c>
      <c r="J581" t="s">
        <v>422</v>
      </c>
      <c r="K581">
        <v>5</v>
      </c>
    </row>
    <row r="582" spans="1:11" ht="13.5">
      <c r="A582" t="s">
        <v>282</v>
      </c>
      <c r="B582" t="s">
        <v>10</v>
      </c>
      <c r="C582" t="s">
        <v>423</v>
      </c>
      <c r="D582">
        <v>53</v>
      </c>
      <c r="E582" t="s">
        <v>335</v>
      </c>
      <c r="F582">
        <v>81</v>
      </c>
      <c r="G582">
        <v>55</v>
      </c>
      <c r="H582">
        <v>136</v>
      </c>
      <c r="I582" t="s">
        <v>424</v>
      </c>
      <c r="J582" t="s">
        <v>422</v>
      </c>
      <c r="K582">
        <v>5</v>
      </c>
    </row>
    <row r="583" spans="1:11" ht="13.5">
      <c r="A583" t="s">
        <v>282</v>
      </c>
      <c r="B583" t="s">
        <v>10</v>
      </c>
      <c r="C583" t="s">
        <v>423</v>
      </c>
      <c r="D583">
        <v>54</v>
      </c>
      <c r="E583" t="s">
        <v>336</v>
      </c>
      <c r="F583">
        <v>41</v>
      </c>
      <c r="G583">
        <v>49</v>
      </c>
      <c r="H583">
        <v>90</v>
      </c>
      <c r="I583" t="s">
        <v>424</v>
      </c>
      <c r="J583" t="s">
        <v>422</v>
      </c>
      <c r="K583">
        <v>5</v>
      </c>
    </row>
    <row r="584" spans="1:11" ht="13.5">
      <c r="A584" t="s">
        <v>282</v>
      </c>
      <c r="B584" t="s">
        <v>10</v>
      </c>
      <c r="C584" t="s">
        <v>423</v>
      </c>
      <c r="D584">
        <v>55</v>
      </c>
      <c r="E584" t="s">
        <v>337</v>
      </c>
      <c r="F584">
        <v>62</v>
      </c>
      <c r="G584">
        <v>52</v>
      </c>
      <c r="H584">
        <v>114</v>
      </c>
      <c r="I584" t="s">
        <v>424</v>
      </c>
      <c r="J584" t="s">
        <v>422</v>
      </c>
      <c r="K584">
        <v>5</v>
      </c>
    </row>
    <row r="585" spans="1:11" ht="13.5">
      <c r="A585" t="s">
        <v>282</v>
      </c>
      <c r="B585" t="s">
        <v>10</v>
      </c>
      <c r="C585" t="s">
        <v>423</v>
      </c>
      <c r="D585">
        <v>56</v>
      </c>
      <c r="E585" t="s">
        <v>338</v>
      </c>
      <c r="F585">
        <v>51</v>
      </c>
      <c r="G585">
        <v>37</v>
      </c>
      <c r="H585">
        <v>88</v>
      </c>
      <c r="I585" t="s">
        <v>424</v>
      </c>
      <c r="J585" t="s">
        <v>422</v>
      </c>
      <c r="K585">
        <v>5</v>
      </c>
    </row>
    <row r="586" spans="1:11" ht="13.5">
      <c r="A586" t="s">
        <v>282</v>
      </c>
      <c r="B586" t="s">
        <v>10</v>
      </c>
      <c r="C586" t="s">
        <v>423</v>
      </c>
      <c r="D586">
        <v>57</v>
      </c>
      <c r="E586" t="s">
        <v>339</v>
      </c>
      <c r="F586">
        <v>48</v>
      </c>
      <c r="G586">
        <v>43</v>
      </c>
      <c r="H586">
        <v>91</v>
      </c>
      <c r="I586" t="s">
        <v>424</v>
      </c>
      <c r="J586" t="s">
        <v>422</v>
      </c>
      <c r="K586">
        <v>5</v>
      </c>
    </row>
    <row r="587" spans="1:11" ht="13.5">
      <c r="A587" t="s">
        <v>282</v>
      </c>
      <c r="B587" t="s">
        <v>10</v>
      </c>
      <c r="C587" t="s">
        <v>423</v>
      </c>
      <c r="D587">
        <v>58</v>
      </c>
      <c r="E587" t="s">
        <v>340</v>
      </c>
      <c r="F587">
        <v>48</v>
      </c>
      <c r="G587">
        <v>33</v>
      </c>
      <c r="H587">
        <v>81</v>
      </c>
      <c r="I587" t="s">
        <v>424</v>
      </c>
      <c r="J587" t="s">
        <v>422</v>
      </c>
      <c r="K587">
        <v>5</v>
      </c>
    </row>
    <row r="588" spans="1:11" ht="13.5">
      <c r="A588" t="s">
        <v>282</v>
      </c>
      <c r="B588" t="s">
        <v>10</v>
      </c>
      <c r="C588" t="s">
        <v>423</v>
      </c>
      <c r="D588">
        <v>59</v>
      </c>
      <c r="E588" t="s">
        <v>341</v>
      </c>
      <c r="F588">
        <v>45</v>
      </c>
      <c r="G588">
        <v>31</v>
      </c>
      <c r="H588">
        <v>76</v>
      </c>
      <c r="I588" t="s">
        <v>424</v>
      </c>
      <c r="J588" t="s">
        <v>422</v>
      </c>
      <c r="K588">
        <v>5</v>
      </c>
    </row>
    <row r="589" spans="1:11" ht="13.5">
      <c r="A589" t="s">
        <v>282</v>
      </c>
      <c r="B589" t="s">
        <v>10</v>
      </c>
      <c r="C589" t="s">
        <v>423</v>
      </c>
      <c r="D589">
        <v>60</v>
      </c>
      <c r="E589" t="s">
        <v>342</v>
      </c>
      <c r="F589">
        <v>45</v>
      </c>
      <c r="G589">
        <v>48</v>
      </c>
      <c r="H589">
        <v>93</v>
      </c>
      <c r="I589" t="s">
        <v>424</v>
      </c>
      <c r="J589" t="s">
        <v>422</v>
      </c>
      <c r="K589">
        <v>5</v>
      </c>
    </row>
    <row r="590" spans="1:11" ht="13.5">
      <c r="A590" t="s">
        <v>282</v>
      </c>
      <c r="B590" t="s">
        <v>10</v>
      </c>
      <c r="C590" t="s">
        <v>423</v>
      </c>
      <c r="D590">
        <v>61</v>
      </c>
      <c r="E590" t="s">
        <v>343</v>
      </c>
      <c r="F590">
        <v>39</v>
      </c>
      <c r="G590">
        <v>33</v>
      </c>
      <c r="H590">
        <v>72</v>
      </c>
      <c r="I590" t="s">
        <v>424</v>
      </c>
      <c r="J590" t="s">
        <v>422</v>
      </c>
      <c r="K590">
        <v>5</v>
      </c>
    </row>
    <row r="591" spans="1:11" ht="13.5">
      <c r="A591" t="s">
        <v>282</v>
      </c>
      <c r="B591" t="s">
        <v>10</v>
      </c>
      <c r="C591" t="s">
        <v>423</v>
      </c>
      <c r="D591">
        <v>62</v>
      </c>
      <c r="E591" t="s">
        <v>344</v>
      </c>
      <c r="F591">
        <v>31</v>
      </c>
      <c r="G591">
        <v>47</v>
      </c>
      <c r="H591">
        <v>78</v>
      </c>
      <c r="I591" t="s">
        <v>424</v>
      </c>
      <c r="J591" t="s">
        <v>422</v>
      </c>
      <c r="K591">
        <v>5</v>
      </c>
    </row>
    <row r="592" spans="1:11" ht="13.5">
      <c r="A592" t="s">
        <v>282</v>
      </c>
      <c r="B592" t="s">
        <v>10</v>
      </c>
      <c r="C592" t="s">
        <v>423</v>
      </c>
      <c r="D592">
        <v>63</v>
      </c>
      <c r="E592" t="s">
        <v>345</v>
      </c>
      <c r="F592">
        <v>43</v>
      </c>
      <c r="G592">
        <v>52</v>
      </c>
      <c r="H592">
        <v>95</v>
      </c>
      <c r="I592" t="s">
        <v>424</v>
      </c>
      <c r="J592" t="s">
        <v>422</v>
      </c>
      <c r="K592">
        <v>5</v>
      </c>
    </row>
    <row r="593" spans="1:11" ht="13.5">
      <c r="A593" t="s">
        <v>282</v>
      </c>
      <c r="B593" t="s">
        <v>10</v>
      </c>
      <c r="C593" t="s">
        <v>423</v>
      </c>
      <c r="D593">
        <v>64</v>
      </c>
      <c r="E593" t="s">
        <v>346</v>
      </c>
      <c r="F593">
        <v>33</v>
      </c>
      <c r="G593">
        <v>47</v>
      </c>
      <c r="H593">
        <v>80</v>
      </c>
      <c r="I593" t="s">
        <v>424</v>
      </c>
      <c r="J593" t="s">
        <v>422</v>
      </c>
      <c r="K593">
        <v>5</v>
      </c>
    </row>
    <row r="594" spans="1:11" ht="13.5">
      <c r="A594" t="s">
        <v>282</v>
      </c>
      <c r="B594" t="s">
        <v>10</v>
      </c>
      <c r="C594" t="s">
        <v>423</v>
      </c>
      <c r="D594">
        <v>65</v>
      </c>
      <c r="E594" t="s">
        <v>347</v>
      </c>
      <c r="F594">
        <v>42</v>
      </c>
      <c r="G594">
        <v>40</v>
      </c>
      <c r="H594">
        <v>82</v>
      </c>
      <c r="I594" t="s">
        <v>424</v>
      </c>
      <c r="J594" t="s">
        <v>422</v>
      </c>
      <c r="K594">
        <v>5</v>
      </c>
    </row>
    <row r="595" spans="1:11" ht="13.5">
      <c r="A595" t="s">
        <v>282</v>
      </c>
      <c r="B595" t="s">
        <v>10</v>
      </c>
      <c r="C595" t="s">
        <v>423</v>
      </c>
      <c r="D595">
        <v>66</v>
      </c>
      <c r="E595" t="s">
        <v>348</v>
      </c>
      <c r="F595">
        <v>47</v>
      </c>
      <c r="G595">
        <v>58</v>
      </c>
      <c r="H595">
        <v>105</v>
      </c>
      <c r="I595" t="s">
        <v>424</v>
      </c>
      <c r="J595" t="s">
        <v>422</v>
      </c>
      <c r="K595">
        <v>5</v>
      </c>
    </row>
    <row r="596" spans="1:11" ht="13.5">
      <c r="A596" t="s">
        <v>282</v>
      </c>
      <c r="B596" t="s">
        <v>10</v>
      </c>
      <c r="C596" t="s">
        <v>423</v>
      </c>
      <c r="D596">
        <v>67</v>
      </c>
      <c r="E596" t="s">
        <v>349</v>
      </c>
      <c r="F596">
        <v>48</v>
      </c>
      <c r="G596">
        <v>63</v>
      </c>
      <c r="H596">
        <v>111</v>
      </c>
      <c r="I596" t="s">
        <v>424</v>
      </c>
      <c r="J596" t="s">
        <v>422</v>
      </c>
      <c r="K596">
        <v>5</v>
      </c>
    </row>
    <row r="597" spans="1:11" ht="13.5">
      <c r="A597" t="s">
        <v>282</v>
      </c>
      <c r="B597" t="s">
        <v>10</v>
      </c>
      <c r="C597" t="s">
        <v>423</v>
      </c>
      <c r="D597">
        <v>68</v>
      </c>
      <c r="E597" t="s">
        <v>350</v>
      </c>
      <c r="F597">
        <v>60</v>
      </c>
      <c r="G597">
        <v>93</v>
      </c>
      <c r="H597">
        <v>153</v>
      </c>
      <c r="I597" t="s">
        <v>424</v>
      </c>
      <c r="J597" t="s">
        <v>422</v>
      </c>
      <c r="K597">
        <v>5</v>
      </c>
    </row>
    <row r="598" spans="1:11" ht="13.5">
      <c r="A598" t="s">
        <v>282</v>
      </c>
      <c r="B598" t="s">
        <v>10</v>
      </c>
      <c r="C598" t="s">
        <v>423</v>
      </c>
      <c r="D598">
        <v>69</v>
      </c>
      <c r="E598" t="s">
        <v>351</v>
      </c>
      <c r="F598">
        <v>66</v>
      </c>
      <c r="G598">
        <v>80</v>
      </c>
      <c r="H598">
        <v>146</v>
      </c>
      <c r="I598" t="s">
        <v>424</v>
      </c>
      <c r="J598" t="s">
        <v>422</v>
      </c>
      <c r="K598">
        <v>5</v>
      </c>
    </row>
    <row r="599" spans="1:11" ht="13.5">
      <c r="A599" t="s">
        <v>282</v>
      </c>
      <c r="B599" t="s">
        <v>10</v>
      </c>
      <c r="C599" t="s">
        <v>423</v>
      </c>
      <c r="D599">
        <v>70</v>
      </c>
      <c r="E599" t="s">
        <v>352</v>
      </c>
      <c r="F599">
        <v>68</v>
      </c>
      <c r="G599">
        <v>89</v>
      </c>
      <c r="H599">
        <v>157</v>
      </c>
      <c r="I599" t="s">
        <v>424</v>
      </c>
      <c r="J599" t="s">
        <v>422</v>
      </c>
      <c r="K599">
        <v>5</v>
      </c>
    </row>
    <row r="600" spans="1:11" ht="13.5">
      <c r="A600" t="s">
        <v>282</v>
      </c>
      <c r="B600" t="s">
        <v>10</v>
      </c>
      <c r="C600" t="s">
        <v>423</v>
      </c>
      <c r="D600">
        <v>71</v>
      </c>
      <c r="E600" t="s">
        <v>353</v>
      </c>
      <c r="F600">
        <v>52</v>
      </c>
      <c r="G600">
        <v>69</v>
      </c>
      <c r="H600">
        <v>121</v>
      </c>
      <c r="I600" t="s">
        <v>424</v>
      </c>
      <c r="J600" t="s">
        <v>422</v>
      </c>
      <c r="K600">
        <v>5</v>
      </c>
    </row>
    <row r="601" spans="1:11" ht="13.5">
      <c r="A601" t="s">
        <v>282</v>
      </c>
      <c r="B601" t="s">
        <v>10</v>
      </c>
      <c r="C601" t="s">
        <v>423</v>
      </c>
      <c r="D601">
        <v>72</v>
      </c>
      <c r="E601" t="s">
        <v>354</v>
      </c>
      <c r="F601">
        <v>41</v>
      </c>
      <c r="G601">
        <v>47</v>
      </c>
      <c r="H601">
        <v>88</v>
      </c>
      <c r="I601" t="s">
        <v>424</v>
      </c>
      <c r="J601" t="s">
        <v>422</v>
      </c>
      <c r="K601">
        <v>5</v>
      </c>
    </row>
    <row r="602" spans="1:11" ht="13.5">
      <c r="A602" t="s">
        <v>282</v>
      </c>
      <c r="B602" t="s">
        <v>10</v>
      </c>
      <c r="C602" t="s">
        <v>423</v>
      </c>
      <c r="D602">
        <v>73</v>
      </c>
      <c r="E602" t="s">
        <v>355</v>
      </c>
      <c r="F602">
        <v>61</v>
      </c>
      <c r="G602">
        <v>50</v>
      </c>
      <c r="H602">
        <v>111</v>
      </c>
      <c r="I602" t="s">
        <v>424</v>
      </c>
      <c r="J602" t="s">
        <v>422</v>
      </c>
      <c r="K602">
        <v>5</v>
      </c>
    </row>
    <row r="603" spans="1:11" ht="13.5">
      <c r="A603" t="s">
        <v>282</v>
      </c>
      <c r="B603" t="s">
        <v>10</v>
      </c>
      <c r="C603" t="s">
        <v>423</v>
      </c>
      <c r="D603">
        <v>74</v>
      </c>
      <c r="E603" t="s">
        <v>356</v>
      </c>
      <c r="F603">
        <v>62</v>
      </c>
      <c r="G603">
        <v>79</v>
      </c>
      <c r="H603">
        <v>141</v>
      </c>
      <c r="I603" t="s">
        <v>424</v>
      </c>
      <c r="J603" t="s">
        <v>422</v>
      </c>
      <c r="K603">
        <v>5</v>
      </c>
    </row>
    <row r="604" spans="1:11" ht="13.5">
      <c r="A604" t="s">
        <v>282</v>
      </c>
      <c r="B604" t="s">
        <v>10</v>
      </c>
      <c r="C604" t="s">
        <v>423</v>
      </c>
      <c r="D604">
        <v>75</v>
      </c>
      <c r="E604" t="s">
        <v>357</v>
      </c>
      <c r="F604">
        <v>70</v>
      </c>
      <c r="G604">
        <v>66</v>
      </c>
      <c r="H604">
        <v>136</v>
      </c>
      <c r="I604" t="s">
        <v>424</v>
      </c>
      <c r="J604" t="s">
        <v>422</v>
      </c>
      <c r="K604">
        <v>5</v>
      </c>
    </row>
    <row r="605" spans="1:11" ht="13.5">
      <c r="A605" t="s">
        <v>282</v>
      </c>
      <c r="B605" t="s">
        <v>10</v>
      </c>
      <c r="C605" t="s">
        <v>423</v>
      </c>
      <c r="D605">
        <v>76</v>
      </c>
      <c r="E605" t="s">
        <v>358</v>
      </c>
      <c r="F605">
        <v>53</v>
      </c>
      <c r="G605">
        <v>52</v>
      </c>
      <c r="H605">
        <v>105</v>
      </c>
      <c r="I605" t="s">
        <v>424</v>
      </c>
      <c r="J605" t="s">
        <v>422</v>
      </c>
      <c r="K605">
        <v>5</v>
      </c>
    </row>
    <row r="606" spans="1:11" ht="13.5">
      <c r="A606" t="s">
        <v>282</v>
      </c>
      <c r="B606" t="s">
        <v>10</v>
      </c>
      <c r="C606" t="s">
        <v>423</v>
      </c>
      <c r="D606">
        <v>77</v>
      </c>
      <c r="E606" t="s">
        <v>359</v>
      </c>
      <c r="F606">
        <v>45</v>
      </c>
      <c r="G606">
        <v>61</v>
      </c>
      <c r="H606">
        <v>106</v>
      </c>
      <c r="I606" t="s">
        <v>424</v>
      </c>
      <c r="J606" t="s">
        <v>422</v>
      </c>
      <c r="K606">
        <v>5</v>
      </c>
    </row>
    <row r="607" spans="1:11" ht="13.5">
      <c r="A607" t="s">
        <v>282</v>
      </c>
      <c r="B607" t="s">
        <v>10</v>
      </c>
      <c r="C607" t="s">
        <v>423</v>
      </c>
      <c r="D607">
        <v>78</v>
      </c>
      <c r="E607" t="s">
        <v>360</v>
      </c>
      <c r="F607">
        <v>46</v>
      </c>
      <c r="G607">
        <v>34</v>
      </c>
      <c r="H607">
        <v>80</v>
      </c>
      <c r="I607" t="s">
        <v>424</v>
      </c>
      <c r="J607" t="s">
        <v>422</v>
      </c>
      <c r="K607">
        <v>5</v>
      </c>
    </row>
    <row r="608" spans="1:11" ht="13.5">
      <c r="A608" t="s">
        <v>282</v>
      </c>
      <c r="B608" t="s">
        <v>10</v>
      </c>
      <c r="C608" t="s">
        <v>423</v>
      </c>
      <c r="D608">
        <v>79</v>
      </c>
      <c r="E608" t="s">
        <v>361</v>
      </c>
      <c r="F608">
        <v>42</v>
      </c>
      <c r="G608">
        <v>35</v>
      </c>
      <c r="H608">
        <v>77</v>
      </c>
      <c r="I608" t="s">
        <v>424</v>
      </c>
      <c r="J608" t="s">
        <v>422</v>
      </c>
      <c r="K608">
        <v>5</v>
      </c>
    </row>
    <row r="609" spans="1:11" ht="13.5">
      <c r="A609" t="s">
        <v>282</v>
      </c>
      <c r="B609" t="s">
        <v>10</v>
      </c>
      <c r="C609" t="s">
        <v>423</v>
      </c>
      <c r="D609">
        <v>80</v>
      </c>
      <c r="E609" t="s">
        <v>362</v>
      </c>
      <c r="F609">
        <v>40</v>
      </c>
      <c r="G609">
        <v>49</v>
      </c>
      <c r="H609">
        <v>89</v>
      </c>
      <c r="I609" t="s">
        <v>424</v>
      </c>
      <c r="J609" t="s">
        <v>422</v>
      </c>
      <c r="K609">
        <v>5</v>
      </c>
    </row>
    <row r="610" spans="1:11" ht="13.5">
      <c r="A610" t="s">
        <v>282</v>
      </c>
      <c r="B610" t="s">
        <v>10</v>
      </c>
      <c r="C610" t="s">
        <v>423</v>
      </c>
      <c r="D610">
        <v>81</v>
      </c>
      <c r="E610" t="s">
        <v>363</v>
      </c>
      <c r="F610">
        <v>40</v>
      </c>
      <c r="G610">
        <v>38</v>
      </c>
      <c r="H610">
        <v>78</v>
      </c>
      <c r="I610" t="s">
        <v>424</v>
      </c>
      <c r="J610" t="s">
        <v>422</v>
      </c>
      <c r="K610">
        <v>5</v>
      </c>
    </row>
    <row r="611" spans="1:11" ht="13.5">
      <c r="A611" t="s">
        <v>282</v>
      </c>
      <c r="B611" t="s">
        <v>10</v>
      </c>
      <c r="C611" t="s">
        <v>423</v>
      </c>
      <c r="D611">
        <v>82</v>
      </c>
      <c r="E611" t="s">
        <v>364</v>
      </c>
      <c r="F611">
        <v>34</v>
      </c>
      <c r="G611">
        <v>37</v>
      </c>
      <c r="H611">
        <v>71</v>
      </c>
      <c r="I611" t="s">
        <v>424</v>
      </c>
      <c r="J611" t="s">
        <v>422</v>
      </c>
      <c r="K611">
        <v>5</v>
      </c>
    </row>
    <row r="612" spans="1:11" ht="13.5">
      <c r="A612" t="s">
        <v>282</v>
      </c>
      <c r="B612" t="s">
        <v>10</v>
      </c>
      <c r="C612" t="s">
        <v>423</v>
      </c>
      <c r="D612">
        <v>83</v>
      </c>
      <c r="E612" t="s">
        <v>365</v>
      </c>
      <c r="F612">
        <v>21</v>
      </c>
      <c r="G612">
        <v>23</v>
      </c>
      <c r="H612">
        <v>44</v>
      </c>
      <c r="I612" t="s">
        <v>424</v>
      </c>
      <c r="J612" t="s">
        <v>422</v>
      </c>
      <c r="K612">
        <v>5</v>
      </c>
    </row>
    <row r="613" spans="1:11" ht="13.5">
      <c r="A613" t="s">
        <v>282</v>
      </c>
      <c r="B613" t="s">
        <v>10</v>
      </c>
      <c r="C613" t="s">
        <v>423</v>
      </c>
      <c r="D613">
        <v>84</v>
      </c>
      <c r="E613" t="s">
        <v>366</v>
      </c>
      <c r="F613">
        <v>17</v>
      </c>
      <c r="G613">
        <v>28</v>
      </c>
      <c r="H613">
        <v>45</v>
      </c>
      <c r="I613" t="s">
        <v>424</v>
      </c>
      <c r="J613" t="s">
        <v>422</v>
      </c>
      <c r="K613">
        <v>5</v>
      </c>
    </row>
    <row r="614" spans="1:11" ht="13.5">
      <c r="A614" t="s">
        <v>282</v>
      </c>
      <c r="B614" t="s">
        <v>10</v>
      </c>
      <c r="C614" t="s">
        <v>423</v>
      </c>
      <c r="D614">
        <v>85</v>
      </c>
      <c r="E614" t="s">
        <v>367</v>
      </c>
      <c r="F614">
        <v>19</v>
      </c>
      <c r="G614">
        <v>28</v>
      </c>
      <c r="H614">
        <v>47</v>
      </c>
      <c r="I614" t="s">
        <v>424</v>
      </c>
      <c r="J614" t="s">
        <v>422</v>
      </c>
      <c r="K614">
        <v>5</v>
      </c>
    </row>
    <row r="615" spans="1:11" ht="13.5">
      <c r="A615" t="s">
        <v>282</v>
      </c>
      <c r="B615" t="s">
        <v>10</v>
      </c>
      <c r="C615" t="s">
        <v>423</v>
      </c>
      <c r="D615">
        <v>86</v>
      </c>
      <c r="E615" t="s">
        <v>368</v>
      </c>
      <c r="F615">
        <v>15</v>
      </c>
      <c r="G615">
        <v>39</v>
      </c>
      <c r="H615">
        <v>54</v>
      </c>
      <c r="I615" t="s">
        <v>424</v>
      </c>
      <c r="J615" t="s">
        <v>422</v>
      </c>
      <c r="K615">
        <v>5</v>
      </c>
    </row>
    <row r="616" spans="1:11" ht="13.5">
      <c r="A616" t="s">
        <v>282</v>
      </c>
      <c r="B616" t="s">
        <v>10</v>
      </c>
      <c r="C616" t="s">
        <v>423</v>
      </c>
      <c r="D616">
        <v>87</v>
      </c>
      <c r="E616" t="s">
        <v>369</v>
      </c>
      <c r="F616">
        <v>15</v>
      </c>
      <c r="G616">
        <v>17</v>
      </c>
      <c r="H616">
        <v>32</v>
      </c>
      <c r="I616" t="s">
        <v>424</v>
      </c>
      <c r="J616" t="s">
        <v>422</v>
      </c>
      <c r="K616">
        <v>5</v>
      </c>
    </row>
    <row r="617" spans="1:11" ht="13.5">
      <c r="A617" t="s">
        <v>282</v>
      </c>
      <c r="B617" t="s">
        <v>10</v>
      </c>
      <c r="C617" t="s">
        <v>423</v>
      </c>
      <c r="D617">
        <v>88</v>
      </c>
      <c r="E617" t="s">
        <v>370</v>
      </c>
      <c r="F617">
        <v>11</v>
      </c>
      <c r="G617">
        <v>17</v>
      </c>
      <c r="H617">
        <v>28</v>
      </c>
      <c r="I617" t="s">
        <v>424</v>
      </c>
      <c r="J617" t="s">
        <v>422</v>
      </c>
      <c r="K617">
        <v>5</v>
      </c>
    </row>
    <row r="618" spans="1:11" ht="13.5">
      <c r="A618" t="s">
        <v>282</v>
      </c>
      <c r="B618" t="s">
        <v>10</v>
      </c>
      <c r="C618" t="s">
        <v>423</v>
      </c>
      <c r="D618">
        <v>89</v>
      </c>
      <c r="E618" t="s">
        <v>371</v>
      </c>
      <c r="F618">
        <v>10</v>
      </c>
      <c r="G618">
        <v>15</v>
      </c>
      <c r="H618">
        <v>25</v>
      </c>
      <c r="I618" t="s">
        <v>424</v>
      </c>
      <c r="J618" t="s">
        <v>422</v>
      </c>
      <c r="K618">
        <v>5</v>
      </c>
    </row>
    <row r="619" spans="1:11" ht="13.5">
      <c r="A619" t="s">
        <v>282</v>
      </c>
      <c r="B619" t="s">
        <v>10</v>
      </c>
      <c r="C619" t="s">
        <v>423</v>
      </c>
      <c r="D619">
        <v>90</v>
      </c>
      <c r="E619" t="s">
        <v>372</v>
      </c>
      <c r="F619">
        <v>4</v>
      </c>
      <c r="G619">
        <v>22</v>
      </c>
      <c r="H619">
        <v>26</v>
      </c>
      <c r="I619" t="s">
        <v>424</v>
      </c>
      <c r="J619" t="s">
        <v>422</v>
      </c>
      <c r="K619">
        <v>5</v>
      </c>
    </row>
    <row r="620" spans="1:11" ht="13.5">
      <c r="A620" t="s">
        <v>282</v>
      </c>
      <c r="B620" t="s">
        <v>10</v>
      </c>
      <c r="C620" t="s">
        <v>423</v>
      </c>
      <c r="D620">
        <v>91</v>
      </c>
      <c r="E620" t="s">
        <v>373</v>
      </c>
      <c r="F620">
        <v>7</v>
      </c>
      <c r="G620">
        <v>11</v>
      </c>
      <c r="H620">
        <v>18</v>
      </c>
      <c r="I620" t="s">
        <v>424</v>
      </c>
      <c r="J620" t="s">
        <v>422</v>
      </c>
      <c r="K620">
        <v>5</v>
      </c>
    </row>
    <row r="621" spans="1:11" ht="13.5">
      <c r="A621" t="s">
        <v>282</v>
      </c>
      <c r="B621" t="s">
        <v>10</v>
      </c>
      <c r="C621" t="s">
        <v>423</v>
      </c>
      <c r="D621">
        <v>92</v>
      </c>
      <c r="E621" t="s">
        <v>374</v>
      </c>
      <c r="F621">
        <v>2</v>
      </c>
      <c r="G621">
        <v>22</v>
      </c>
      <c r="H621">
        <v>24</v>
      </c>
      <c r="I621" t="s">
        <v>424</v>
      </c>
      <c r="J621" t="s">
        <v>422</v>
      </c>
      <c r="K621">
        <v>5</v>
      </c>
    </row>
    <row r="622" spans="1:11" ht="13.5">
      <c r="A622" t="s">
        <v>282</v>
      </c>
      <c r="B622" t="s">
        <v>10</v>
      </c>
      <c r="C622" t="s">
        <v>423</v>
      </c>
      <c r="D622">
        <v>93</v>
      </c>
      <c r="E622" t="s">
        <v>375</v>
      </c>
      <c r="F622">
        <v>2</v>
      </c>
      <c r="G622">
        <v>9</v>
      </c>
      <c r="H622">
        <v>11</v>
      </c>
      <c r="I622" t="s">
        <v>424</v>
      </c>
      <c r="J622" t="s">
        <v>422</v>
      </c>
      <c r="K622">
        <v>5</v>
      </c>
    </row>
    <row r="623" spans="1:11" ht="13.5">
      <c r="A623" t="s">
        <v>282</v>
      </c>
      <c r="B623" t="s">
        <v>10</v>
      </c>
      <c r="C623" t="s">
        <v>423</v>
      </c>
      <c r="D623">
        <v>94</v>
      </c>
      <c r="E623" t="s">
        <v>376</v>
      </c>
      <c r="F623">
        <v>2</v>
      </c>
      <c r="G623">
        <v>8</v>
      </c>
      <c r="H623">
        <v>10</v>
      </c>
      <c r="I623" t="s">
        <v>424</v>
      </c>
      <c r="J623" t="s">
        <v>422</v>
      </c>
      <c r="K623">
        <v>5</v>
      </c>
    </row>
    <row r="624" spans="1:11" ht="13.5">
      <c r="A624" t="s">
        <v>282</v>
      </c>
      <c r="B624" t="s">
        <v>10</v>
      </c>
      <c r="C624" t="s">
        <v>423</v>
      </c>
      <c r="D624">
        <v>95</v>
      </c>
      <c r="E624" t="s">
        <v>377</v>
      </c>
      <c r="F624">
        <v>0</v>
      </c>
      <c r="G624">
        <v>7</v>
      </c>
      <c r="H624">
        <v>7</v>
      </c>
      <c r="I624" t="s">
        <v>424</v>
      </c>
      <c r="J624" t="s">
        <v>422</v>
      </c>
      <c r="K624">
        <v>5</v>
      </c>
    </row>
    <row r="625" spans="1:11" ht="13.5">
      <c r="A625" t="s">
        <v>282</v>
      </c>
      <c r="B625" t="s">
        <v>10</v>
      </c>
      <c r="C625" t="s">
        <v>423</v>
      </c>
      <c r="D625">
        <v>96</v>
      </c>
      <c r="E625" t="s">
        <v>378</v>
      </c>
      <c r="F625">
        <v>2</v>
      </c>
      <c r="G625">
        <v>2</v>
      </c>
      <c r="H625">
        <v>4</v>
      </c>
      <c r="I625" t="s">
        <v>424</v>
      </c>
      <c r="J625" t="s">
        <v>422</v>
      </c>
      <c r="K625">
        <v>5</v>
      </c>
    </row>
    <row r="626" spans="1:11" ht="13.5">
      <c r="A626" t="s">
        <v>282</v>
      </c>
      <c r="B626" t="s">
        <v>10</v>
      </c>
      <c r="C626" t="s">
        <v>423</v>
      </c>
      <c r="D626">
        <v>97</v>
      </c>
      <c r="E626" t="s">
        <v>379</v>
      </c>
      <c r="F626">
        <v>0</v>
      </c>
      <c r="G626">
        <v>7</v>
      </c>
      <c r="H626">
        <v>7</v>
      </c>
      <c r="I626" t="s">
        <v>424</v>
      </c>
      <c r="J626" t="s">
        <v>422</v>
      </c>
      <c r="K626">
        <v>5</v>
      </c>
    </row>
    <row r="627" spans="1:11" ht="13.5">
      <c r="A627" t="s">
        <v>282</v>
      </c>
      <c r="B627" t="s">
        <v>10</v>
      </c>
      <c r="C627" t="s">
        <v>423</v>
      </c>
      <c r="D627">
        <v>98</v>
      </c>
      <c r="E627" t="s">
        <v>380</v>
      </c>
      <c r="F627">
        <v>1</v>
      </c>
      <c r="G627">
        <v>3</v>
      </c>
      <c r="H627">
        <v>4</v>
      </c>
      <c r="I627" t="s">
        <v>424</v>
      </c>
      <c r="J627" t="s">
        <v>422</v>
      </c>
      <c r="K627">
        <v>5</v>
      </c>
    </row>
    <row r="628" spans="1:11" ht="13.5">
      <c r="A628" t="s">
        <v>282</v>
      </c>
      <c r="B628" t="s">
        <v>10</v>
      </c>
      <c r="C628" t="s">
        <v>423</v>
      </c>
      <c r="D628">
        <v>99</v>
      </c>
      <c r="E628" t="s">
        <v>381</v>
      </c>
      <c r="F628">
        <v>0</v>
      </c>
      <c r="G628">
        <v>0</v>
      </c>
      <c r="H628">
        <v>0</v>
      </c>
      <c r="I628" t="s">
        <v>424</v>
      </c>
      <c r="J628" t="s">
        <v>422</v>
      </c>
      <c r="K628">
        <v>5</v>
      </c>
    </row>
    <row r="629" spans="1:11" ht="13.5">
      <c r="A629" t="s">
        <v>282</v>
      </c>
      <c r="B629" t="s">
        <v>10</v>
      </c>
      <c r="C629" t="s">
        <v>423</v>
      </c>
      <c r="D629">
        <v>100</v>
      </c>
      <c r="E629" t="s">
        <v>382</v>
      </c>
      <c r="F629">
        <v>0</v>
      </c>
      <c r="G629">
        <v>2</v>
      </c>
      <c r="H629">
        <v>2</v>
      </c>
      <c r="I629" t="s">
        <v>424</v>
      </c>
      <c r="J629" t="s">
        <v>422</v>
      </c>
      <c r="K629">
        <v>5</v>
      </c>
    </row>
    <row r="630" spans="1:11" ht="13.5">
      <c r="A630" t="s">
        <v>282</v>
      </c>
      <c r="B630" t="s">
        <v>10</v>
      </c>
      <c r="C630" t="s">
        <v>423</v>
      </c>
      <c r="D630">
        <v>101</v>
      </c>
      <c r="E630" t="s">
        <v>383</v>
      </c>
      <c r="F630">
        <v>0</v>
      </c>
      <c r="G630">
        <v>1</v>
      </c>
      <c r="H630">
        <v>1</v>
      </c>
      <c r="I630" t="s">
        <v>424</v>
      </c>
      <c r="J630" t="s">
        <v>422</v>
      </c>
      <c r="K630">
        <v>5</v>
      </c>
    </row>
    <row r="631" spans="1:11" ht="13.5">
      <c r="A631" t="s">
        <v>282</v>
      </c>
      <c r="B631" t="s">
        <v>10</v>
      </c>
      <c r="C631" t="s">
        <v>423</v>
      </c>
      <c r="D631">
        <v>102</v>
      </c>
      <c r="E631" t="s">
        <v>384</v>
      </c>
      <c r="F631">
        <v>0</v>
      </c>
      <c r="G631">
        <v>0</v>
      </c>
      <c r="H631">
        <v>0</v>
      </c>
      <c r="I631" t="s">
        <v>424</v>
      </c>
      <c r="J631" t="s">
        <v>422</v>
      </c>
      <c r="K631">
        <v>5</v>
      </c>
    </row>
    <row r="632" spans="1:11" ht="13.5">
      <c r="A632" t="s">
        <v>282</v>
      </c>
      <c r="B632" t="s">
        <v>10</v>
      </c>
      <c r="C632" t="s">
        <v>423</v>
      </c>
      <c r="D632">
        <v>103</v>
      </c>
      <c r="E632" t="s">
        <v>385</v>
      </c>
      <c r="F632">
        <v>0</v>
      </c>
      <c r="G632">
        <v>0</v>
      </c>
      <c r="H632">
        <v>0</v>
      </c>
      <c r="I632" t="s">
        <v>424</v>
      </c>
      <c r="J632" t="s">
        <v>422</v>
      </c>
      <c r="K632">
        <v>5</v>
      </c>
    </row>
    <row r="633" spans="1:11" ht="13.5">
      <c r="A633" t="s">
        <v>282</v>
      </c>
      <c r="B633" t="s">
        <v>10</v>
      </c>
      <c r="C633" t="s">
        <v>423</v>
      </c>
      <c r="D633">
        <v>104</v>
      </c>
      <c r="E633" t="s">
        <v>386</v>
      </c>
      <c r="F633">
        <v>1</v>
      </c>
      <c r="G633">
        <v>0</v>
      </c>
      <c r="H633">
        <v>1</v>
      </c>
      <c r="I633" t="s">
        <v>424</v>
      </c>
      <c r="J633" t="s">
        <v>422</v>
      </c>
      <c r="K633">
        <v>5</v>
      </c>
    </row>
    <row r="634" spans="1:11" ht="13.5">
      <c r="A634" t="s">
        <v>282</v>
      </c>
      <c r="B634" t="s">
        <v>10</v>
      </c>
      <c r="C634" t="s">
        <v>423</v>
      </c>
      <c r="D634">
        <v>105</v>
      </c>
      <c r="E634" t="s">
        <v>387</v>
      </c>
      <c r="F634">
        <v>0</v>
      </c>
      <c r="G634">
        <v>0</v>
      </c>
      <c r="H634">
        <v>0</v>
      </c>
      <c r="I634" t="s">
        <v>424</v>
      </c>
      <c r="J634" t="s">
        <v>422</v>
      </c>
      <c r="K634">
        <v>5</v>
      </c>
    </row>
    <row r="635" spans="1:11" ht="13.5">
      <c r="A635" t="s">
        <v>282</v>
      </c>
      <c r="B635" t="s">
        <v>10</v>
      </c>
      <c r="C635" t="s">
        <v>423</v>
      </c>
      <c r="D635">
        <v>106</v>
      </c>
      <c r="E635" t="s">
        <v>388</v>
      </c>
      <c r="F635">
        <v>0</v>
      </c>
      <c r="G635">
        <v>0</v>
      </c>
      <c r="H635">
        <v>0</v>
      </c>
      <c r="I635" t="s">
        <v>424</v>
      </c>
      <c r="J635" t="s">
        <v>422</v>
      </c>
      <c r="K635">
        <v>5</v>
      </c>
    </row>
    <row r="636" spans="1:11" ht="13.5">
      <c r="A636" t="s">
        <v>282</v>
      </c>
      <c r="B636" t="s">
        <v>10</v>
      </c>
      <c r="C636" t="s">
        <v>423</v>
      </c>
      <c r="D636">
        <v>107</v>
      </c>
      <c r="E636" t="s">
        <v>389</v>
      </c>
      <c r="F636">
        <v>257</v>
      </c>
      <c r="G636">
        <v>214</v>
      </c>
      <c r="H636">
        <v>471</v>
      </c>
      <c r="I636" t="s">
        <v>424</v>
      </c>
      <c r="J636" t="s">
        <v>422</v>
      </c>
      <c r="K636">
        <v>5</v>
      </c>
    </row>
    <row r="637" spans="1:11" ht="13.5">
      <c r="A637" t="s">
        <v>282</v>
      </c>
      <c r="B637" t="s">
        <v>10</v>
      </c>
      <c r="C637" t="s">
        <v>423</v>
      </c>
      <c r="D637">
        <v>108</v>
      </c>
      <c r="E637" t="s">
        <v>390</v>
      </c>
      <c r="F637">
        <v>285</v>
      </c>
      <c r="G637">
        <v>249</v>
      </c>
      <c r="H637">
        <v>534</v>
      </c>
      <c r="I637" t="s">
        <v>424</v>
      </c>
      <c r="J637" t="s">
        <v>422</v>
      </c>
      <c r="K637">
        <v>5</v>
      </c>
    </row>
    <row r="638" spans="1:11" ht="13.5">
      <c r="A638" t="s">
        <v>282</v>
      </c>
      <c r="B638" t="s">
        <v>10</v>
      </c>
      <c r="C638" t="s">
        <v>423</v>
      </c>
      <c r="D638">
        <v>109</v>
      </c>
      <c r="E638" t="s">
        <v>391</v>
      </c>
      <c r="F638">
        <v>265</v>
      </c>
      <c r="G638">
        <v>264</v>
      </c>
      <c r="H638">
        <v>529</v>
      </c>
      <c r="I638" t="s">
        <v>424</v>
      </c>
      <c r="J638" t="s">
        <v>422</v>
      </c>
      <c r="K638">
        <v>5</v>
      </c>
    </row>
    <row r="639" spans="1:11" ht="13.5">
      <c r="A639" t="s">
        <v>282</v>
      </c>
      <c r="B639" t="s">
        <v>10</v>
      </c>
      <c r="C639" t="s">
        <v>423</v>
      </c>
      <c r="D639">
        <v>110</v>
      </c>
      <c r="E639" t="s">
        <v>392</v>
      </c>
      <c r="F639">
        <v>262</v>
      </c>
      <c r="G639">
        <v>277</v>
      </c>
      <c r="H639">
        <v>539</v>
      </c>
      <c r="I639" t="s">
        <v>424</v>
      </c>
      <c r="J639" t="s">
        <v>422</v>
      </c>
      <c r="K639">
        <v>5</v>
      </c>
    </row>
    <row r="640" spans="1:11" ht="13.5">
      <c r="A640" t="s">
        <v>282</v>
      </c>
      <c r="B640" t="s">
        <v>10</v>
      </c>
      <c r="C640" t="s">
        <v>423</v>
      </c>
      <c r="D640">
        <v>111</v>
      </c>
      <c r="E640" t="s">
        <v>393</v>
      </c>
      <c r="F640">
        <v>286</v>
      </c>
      <c r="G640">
        <v>255</v>
      </c>
      <c r="H640">
        <v>541</v>
      </c>
      <c r="I640" t="s">
        <v>424</v>
      </c>
      <c r="J640" t="s">
        <v>422</v>
      </c>
      <c r="K640">
        <v>5</v>
      </c>
    </row>
    <row r="641" spans="1:11" ht="13.5">
      <c r="A641" t="s">
        <v>282</v>
      </c>
      <c r="B641" t="s">
        <v>10</v>
      </c>
      <c r="C641" t="s">
        <v>423</v>
      </c>
      <c r="D641">
        <v>112</v>
      </c>
      <c r="E641" t="s">
        <v>394</v>
      </c>
      <c r="F641">
        <v>222</v>
      </c>
      <c r="G641">
        <v>242</v>
      </c>
      <c r="H641">
        <v>464</v>
      </c>
      <c r="I641" t="s">
        <v>424</v>
      </c>
      <c r="J641" t="s">
        <v>422</v>
      </c>
      <c r="K641">
        <v>5</v>
      </c>
    </row>
    <row r="642" spans="1:11" ht="13.5">
      <c r="A642" t="s">
        <v>282</v>
      </c>
      <c r="B642" t="s">
        <v>10</v>
      </c>
      <c r="C642" t="s">
        <v>423</v>
      </c>
      <c r="D642">
        <v>113</v>
      </c>
      <c r="E642" t="s">
        <v>395</v>
      </c>
      <c r="F642">
        <v>308</v>
      </c>
      <c r="G642">
        <v>292</v>
      </c>
      <c r="H642">
        <v>600</v>
      </c>
      <c r="I642" t="s">
        <v>424</v>
      </c>
      <c r="J642" t="s">
        <v>422</v>
      </c>
      <c r="K642">
        <v>5</v>
      </c>
    </row>
    <row r="643" spans="1:11" ht="13.5">
      <c r="A643" t="s">
        <v>282</v>
      </c>
      <c r="B643" t="s">
        <v>10</v>
      </c>
      <c r="C643" t="s">
        <v>423</v>
      </c>
      <c r="D643">
        <v>114</v>
      </c>
      <c r="E643" t="s">
        <v>396</v>
      </c>
      <c r="F643">
        <v>338</v>
      </c>
      <c r="G643">
        <v>367</v>
      </c>
      <c r="H643">
        <v>705</v>
      </c>
      <c r="I643" t="s">
        <v>424</v>
      </c>
      <c r="J643" t="s">
        <v>422</v>
      </c>
      <c r="K643">
        <v>5</v>
      </c>
    </row>
    <row r="644" spans="1:11" ht="13.5">
      <c r="A644" t="s">
        <v>282</v>
      </c>
      <c r="B644" t="s">
        <v>10</v>
      </c>
      <c r="C644" t="s">
        <v>423</v>
      </c>
      <c r="D644">
        <v>115</v>
      </c>
      <c r="E644" t="s">
        <v>397</v>
      </c>
      <c r="F644">
        <v>465</v>
      </c>
      <c r="G644">
        <v>451</v>
      </c>
      <c r="H644">
        <v>916</v>
      </c>
      <c r="I644" t="s">
        <v>424</v>
      </c>
      <c r="J644" t="s">
        <v>422</v>
      </c>
      <c r="K644">
        <v>5</v>
      </c>
    </row>
    <row r="645" spans="1:11" ht="13.5">
      <c r="A645" t="s">
        <v>282</v>
      </c>
      <c r="B645" t="s">
        <v>10</v>
      </c>
      <c r="C645" t="s">
        <v>423</v>
      </c>
      <c r="D645">
        <v>116</v>
      </c>
      <c r="E645" t="s">
        <v>398</v>
      </c>
      <c r="F645">
        <v>400</v>
      </c>
      <c r="G645">
        <v>446</v>
      </c>
      <c r="H645">
        <v>846</v>
      </c>
      <c r="I645" t="s">
        <v>424</v>
      </c>
      <c r="J645" t="s">
        <v>422</v>
      </c>
      <c r="K645">
        <v>5</v>
      </c>
    </row>
    <row r="646" spans="1:11" ht="13.5">
      <c r="A646" t="s">
        <v>282</v>
      </c>
      <c r="B646" t="s">
        <v>10</v>
      </c>
      <c r="C646" t="s">
        <v>423</v>
      </c>
      <c r="D646">
        <v>117</v>
      </c>
      <c r="E646" t="s">
        <v>399</v>
      </c>
      <c r="F646">
        <v>312</v>
      </c>
      <c r="G646">
        <v>257</v>
      </c>
      <c r="H646">
        <v>569</v>
      </c>
      <c r="I646" t="s">
        <v>424</v>
      </c>
      <c r="J646" t="s">
        <v>422</v>
      </c>
      <c r="K646">
        <v>5</v>
      </c>
    </row>
    <row r="647" spans="1:11" ht="13.5">
      <c r="A647" t="s">
        <v>282</v>
      </c>
      <c r="B647" t="s">
        <v>10</v>
      </c>
      <c r="C647" t="s">
        <v>423</v>
      </c>
      <c r="D647">
        <v>118</v>
      </c>
      <c r="E647" t="s">
        <v>400</v>
      </c>
      <c r="F647">
        <v>237</v>
      </c>
      <c r="G647">
        <v>192</v>
      </c>
      <c r="H647">
        <v>429</v>
      </c>
      <c r="I647" t="s">
        <v>424</v>
      </c>
      <c r="J647" t="s">
        <v>422</v>
      </c>
      <c r="K647">
        <v>5</v>
      </c>
    </row>
    <row r="648" spans="1:11" ht="13.5">
      <c r="A648" t="s">
        <v>282</v>
      </c>
      <c r="B648" t="s">
        <v>10</v>
      </c>
      <c r="C648" t="s">
        <v>423</v>
      </c>
      <c r="D648">
        <v>119</v>
      </c>
      <c r="E648" t="s">
        <v>401</v>
      </c>
      <c r="F648">
        <v>188</v>
      </c>
      <c r="G648">
        <v>219</v>
      </c>
      <c r="H648">
        <v>407</v>
      </c>
      <c r="I648" t="s">
        <v>424</v>
      </c>
      <c r="J648" t="s">
        <v>422</v>
      </c>
      <c r="K648">
        <v>5</v>
      </c>
    </row>
    <row r="649" spans="1:11" ht="13.5">
      <c r="A649" t="s">
        <v>282</v>
      </c>
      <c r="B649" t="s">
        <v>10</v>
      </c>
      <c r="C649" t="s">
        <v>423</v>
      </c>
      <c r="D649">
        <v>120</v>
      </c>
      <c r="E649" t="s">
        <v>402</v>
      </c>
      <c r="F649">
        <v>289</v>
      </c>
      <c r="G649">
        <v>383</v>
      </c>
      <c r="H649">
        <v>672</v>
      </c>
      <c r="I649" t="s">
        <v>424</v>
      </c>
      <c r="J649" t="s">
        <v>422</v>
      </c>
      <c r="K649">
        <v>5</v>
      </c>
    </row>
    <row r="650" spans="1:11" ht="13.5">
      <c r="A650" t="s">
        <v>282</v>
      </c>
      <c r="B650" t="s">
        <v>10</v>
      </c>
      <c r="C650" t="s">
        <v>423</v>
      </c>
      <c r="D650">
        <v>121</v>
      </c>
      <c r="E650" t="s">
        <v>403</v>
      </c>
      <c r="F650">
        <v>286</v>
      </c>
      <c r="G650">
        <v>311</v>
      </c>
      <c r="H650">
        <v>597</v>
      </c>
      <c r="I650" t="s">
        <v>424</v>
      </c>
      <c r="J650" t="s">
        <v>422</v>
      </c>
      <c r="K650">
        <v>5</v>
      </c>
    </row>
    <row r="651" spans="1:11" ht="13.5">
      <c r="A651" t="s">
        <v>282</v>
      </c>
      <c r="B651" t="s">
        <v>10</v>
      </c>
      <c r="C651" t="s">
        <v>423</v>
      </c>
      <c r="D651">
        <v>122</v>
      </c>
      <c r="E651" t="s">
        <v>404</v>
      </c>
      <c r="F651">
        <v>226</v>
      </c>
      <c r="G651">
        <v>231</v>
      </c>
      <c r="H651">
        <v>457</v>
      </c>
      <c r="I651" t="s">
        <v>424</v>
      </c>
      <c r="J651" t="s">
        <v>422</v>
      </c>
      <c r="K651">
        <v>5</v>
      </c>
    </row>
    <row r="652" spans="1:11" ht="13.5">
      <c r="A652" t="s">
        <v>282</v>
      </c>
      <c r="B652" t="s">
        <v>10</v>
      </c>
      <c r="C652" t="s">
        <v>423</v>
      </c>
      <c r="D652">
        <v>123</v>
      </c>
      <c r="E652" t="s">
        <v>405</v>
      </c>
      <c r="F652">
        <v>131</v>
      </c>
      <c r="G652">
        <v>154</v>
      </c>
      <c r="H652">
        <v>285</v>
      </c>
      <c r="I652" t="s">
        <v>424</v>
      </c>
      <c r="J652" t="s">
        <v>422</v>
      </c>
      <c r="K652">
        <v>5</v>
      </c>
    </row>
    <row r="653" spans="1:11" ht="13.5">
      <c r="A653" t="s">
        <v>282</v>
      </c>
      <c r="B653" t="s">
        <v>10</v>
      </c>
      <c r="C653" t="s">
        <v>423</v>
      </c>
      <c r="D653">
        <v>124</v>
      </c>
      <c r="E653" t="s">
        <v>406</v>
      </c>
      <c r="F653">
        <v>55</v>
      </c>
      <c r="G653">
        <v>110</v>
      </c>
      <c r="H653">
        <v>165</v>
      </c>
      <c r="I653" t="s">
        <v>424</v>
      </c>
      <c r="J653" t="s">
        <v>422</v>
      </c>
      <c r="K653">
        <v>5</v>
      </c>
    </row>
    <row r="654" spans="1:11" ht="13.5">
      <c r="A654" t="s">
        <v>282</v>
      </c>
      <c r="B654" t="s">
        <v>10</v>
      </c>
      <c r="C654" t="s">
        <v>423</v>
      </c>
      <c r="D654">
        <v>125</v>
      </c>
      <c r="E654" t="s">
        <v>407</v>
      </c>
      <c r="F654">
        <v>13</v>
      </c>
      <c r="G654">
        <v>57</v>
      </c>
      <c r="H654">
        <v>70</v>
      </c>
      <c r="I654" t="s">
        <v>424</v>
      </c>
      <c r="J654" t="s">
        <v>422</v>
      </c>
      <c r="K654">
        <v>5</v>
      </c>
    </row>
    <row r="655" spans="1:11" ht="13.5">
      <c r="A655" t="s">
        <v>282</v>
      </c>
      <c r="B655" t="s">
        <v>10</v>
      </c>
      <c r="C655" t="s">
        <v>423</v>
      </c>
      <c r="D655">
        <v>126</v>
      </c>
      <c r="E655" t="s">
        <v>408</v>
      </c>
      <c r="F655">
        <v>3</v>
      </c>
      <c r="G655">
        <v>14</v>
      </c>
      <c r="H655">
        <v>17</v>
      </c>
      <c r="I655" t="s">
        <v>424</v>
      </c>
      <c r="J655" t="s">
        <v>422</v>
      </c>
      <c r="K655">
        <v>5</v>
      </c>
    </row>
    <row r="656" spans="1:11" ht="13.5">
      <c r="A656" t="s">
        <v>282</v>
      </c>
      <c r="B656" t="s">
        <v>10</v>
      </c>
      <c r="C656" t="s">
        <v>423</v>
      </c>
      <c r="D656">
        <v>127</v>
      </c>
      <c r="E656" t="s">
        <v>409</v>
      </c>
      <c r="F656">
        <v>1</v>
      </c>
      <c r="G656">
        <v>1</v>
      </c>
      <c r="H656">
        <v>2</v>
      </c>
      <c r="I656" t="s">
        <v>424</v>
      </c>
      <c r="J656" t="s">
        <v>422</v>
      </c>
      <c r="K656">
        <v>5</v>
      </c>
    </row>
    <row r="657" spans="1:11" ht="13.5">
      <c r="A657" t="s">
        <v>282</v>
      </c>
      <c r="B657" t="s">
        <v>10</v>
      </c>
      <c r="C657" t="s">
        <v>423</v>
      </c>
      <c r="D657">
        <v>128</v>
      </c>
      <c r="E657" t="s">
        <v>410</v>
      </c>
      <c r="F657">
        <v>1004</v>
      </c>
      <c r="G657">
        <v>1261</v>
      </c>
      <c r="H657">
        <v>2265</v>
      </c>
      <c r="I657" t="s">
        <v>424</v>
      </c>
      <c r="J657" t="s">
        <v>422</v>
      </c>
      <c r="K657">
        <v>5</v>
      </c>
    </row>
    <row r="658" spans="1:11" ht="13.5">
      <c r="A658" t="s">
        <v>282</v>
      </c>
      <c r="B658" t="s">
        <v>10</v>
      </c>
      <c r="C658" t="s">
        <v>423</v>
      </c>
      <c r="D658">
        <v>129</v>
      </c>
      <c r="E658" t="s">
        <v>15</v>
      </c>
      <c r="F658">
        <v>4829</v>
      </c>
      <c r="G658">
        <v>4986</v>
      </c>
      <c r="H658">
        <v>9815</v>
      </c>
      <c r="I658" t="s">
        <v>424</v>
      </c>
      <c r="J658" t="s">
        <v>422</v>
      </c>
      <c r="K658">
        <v>5</v>
      </c>
    </row>
    <row r="659" spans="1:11" ht="13.5">
      <c r="A659" t="s">
        <v>282</v>
      </c>
      <c r="B659" t="s">
        <v>10</v>
      </c>
      <c r="C659" t="s">
        <v>423</v>
      </c>
      <c r="D659">
        <v>130</v>
      </c>
      <c r="E659" t="s">
        <v>233</v>
      </c>
      <c r="F659">
        <v>41</v>
      </c>
      <c r="G659">
        <v>44</v>
      </c>
      <c r="H659">
        <v>42</v>
      </c>
      <c r="I659" t="s">
        <v>424</v>
      </c>
      <c r="J659" t="s">
        <v>422</v>
      </c>
      <c r="K659">
        <v>5</v>
      </c>
    </row>
    <row r="660" spans="1:11" ht="13.5">
      <c r="A660" t="s">
        <v>282</v>
      </c>
      <c r="B660" t="s">
        <v>10</v>
      </c>
      <c r="C660" t="s">
        <v>423</v>
      </c>
      <c r="D660">
        <v>131</v>
      </c>
      <c r="E660" t="s">
        <v>411</v>
      </c>
      <c r="F660">
        <v>0</v>
      </c>
      <c r="G660">
        <v>0</v>
      </c>
      <c r="H660">
        <v>23</v>
      </c>
      <c r="I660" t="s">
        <v>424</v>
      </c>
      <c r="J660" t="s">
        <v>422</v>
      </c>
      <c r="K660">
        <v>5</v>
      </c>
    </row>
    <row r="661" spans="1:11" ht="13.5">
      <c r="A661" t="s">
        <v>282</v>
      </c>
      <c r="B661" t="s">
        <v>10</v>
      </c>
      <c r="C661" t="s">
        <v>423</v>
      </c>
      <c r="D661">
        <v>132</v>
      </c>
      <c r="E661" t="s">
        <v>232</v>
      </c>
      <c r="F661">
        <v>0</v>
      </c>
      <c r="G661">
        <v>0</v>
      </c>
      <c r="H661">
        <v>4215</v>
      </c>
      <c r="I661" t="s">
        <v>424</v>
      </c>
      <c r="J661" t="s">
        <v>422</v>
      </c>
      <c r="K661">
        <v>5</v>
      </c>
    </row>
    <row r="662" spans="1:11" ht="13.5">
      <c r="A662" t="s">
        <v>282</v>
      </c>
      <c r="B662" t="s">
        <v>9</v>
      </c>
      <c r="C662" t="s">
        <v>423</v>
      </c>
      <c r="D662">
        <v>1</v>
      </c>
      <c r="E662" t="s">
        <v>283</v>
      </c>
      <c r="F662">
        <v>51</v>
      </c>
      <c r="G662">
        <v>55</v>
      </c>
      <c r="H662">
        <v>106</v>
      </c>
      <c r="I662" t="s">
        <v>424</v>
      </c>
      <c r="J662" t="s">
        <v>422</v>
      </c>
      <c r="K662">
        <v>6</v>
      </c>
    </row>
    <row r="663" spans="1:11" ht="13.5">
      <c r="A663" t="s">
        <v>282</v>
      </c>
      <c r="B663" t="s">
        <v>9</v>
      </c>
      <c r="C663" t="s">
        <v>423</v>
      </c>
      <c r="D663">
        <v>2</v>
      </c>
      <c r="E663" t="s">
        <v>284</v>
      </c>
      <c r="F663">
        <v>59</v>
      </c>
      <c r="G663">
        <v>53</v>
      </c>
      <c r="H663">
        <v>112</v>
      </c>
      <c r="I663" t="s">
        <v>424</v>
      </c>
      <c r="J663" t="s">
        <v>422</v>
      </c>
      <c r="K663">
        <v>6</v>
      </c>
    </row>
    <row r="664" spans="1:11" ht="13.5">
      <c r="A664" t="s">
        <v>282</v>
      </c>
      <c r="B664" t="s">
        <v>9</v>
      </c>
      <c r="C664" t="s">
        <v>423</v>
      </c>
      <c r="D664">
        <v>3</v>
      </c>
      <c r="E664" t="s">
        <v>285</v>
      </c>
      <c r="F664">
        <v>60</v>
      </c>
      <c r="G664">
        <v>67</v>
      </c>
      <c r="H664">
        <v>127</v>
      </c>
      <c r="I664" t="s">
        <v>424</v>
      </c>
      <c r="J664" t="s">
        <v>422</v>
      </c>
      <c r="K664">
        <v>6</v>
      </c>
    </row>
    <row r="665" spans="1:11" ht="13.5">
      <c r="A665" t="s">
        <v>282</v>
      </c>
      <c r="B665" t="s">
        <v>9</v>
      </c>
      <c r="C665" t="s">
        <v>423</v>
      </c>
      <c r="D665">
        <v>4</v>
      </c>
      <c r="E665" t="s">
        <v>286</v>
      </c>
      <c r="F665">
        <v>64</v>
      </c>
      <c r="G665">
        <v>39</v>
      </c>
      <c r="H665">
        <v>103</v>
      </c>
      <c r="I665" t="s">
        <v>424</v>
      </c>
      <c r="J665" t="s">
        <v>422</v>
      </c>
      <c r="K665">
        <v>6</v>
      </c>
    </row>
    <row r="666" spans="1:11" ht="13.5">
      <c r="A666" t="s">
        <v>282</v>
      </c>
      <c r="B666" t="s">
        <v>9</v>
      </c>
      <c r="C666" t="s">
        <v>423</v>
      </c>
      <c r="D666">
        <v>5</v>
      </c>
      <c r="E666" t="s">
        <v>287</v>
      </c>
      <c r="F666">
        <v>44</v>
      </c>
      <c r="G666">
        <v>52</v>
      </c>
      <c r="H666">
        <v>96</v>
      </c>
      <c r="I666" t="s">
        <v>424</v>
      </c>
      <c r="J666" t="s">
        <v>422</v>
      </c>
      <c r="K666">
        <v>6</v>
      </c>
    </row>
    <row r="667" spans="1:11" ht="13.5">
      <c r="A667" t="s">
        <v>282</v>
      </c>
      <c r="B667" t="s">
        <v>9</v>
      </c>
      <c r="C667" t="s">
        <v>423</v>
      </c>
      <c r="D667">
        <v>6</v>
      </c>
      <c r="E667" t="s">
        <v>288</v>
      </c>
      <c r="F667">
        <v>52</v>
      </c>
      <c r="G667">
        <v>60</v>
      </c>
      <c r="H667">
        <v>112</v>
      </c>
      <c r="I667" t="s">
        <v>424</v>
      </c>
      <c r="J667" t="s">
        <v>422</v>
      </c>
      <c r="K667">
        <v>6</v>
      </c>
    </row>
    <row r="668" spans="1:11" ht="13.5">
      <c r="A668" t="s">
        <v>282</v>
      </c>
      <c r="B668" t="s">
        <v>9</v>
      </c>
      <c r="C668" t="s">
        <v>423</v>
      </c>
      <c r="D668">
        <v>7</v>
      </c>
      <c r="E668" t="s">
        <v>289</v>
      </c>
      <c r="F668">
        <v>46</v>
      </c>
      <c r="G668">
        <v>55</v>
      </c>
      <c r="H668">
        <v>101</v>
      </c>
      <c r="I668" t="s">
        <v>424</v>
      </c>
      <c r="J668" t="s">
        <v>422</v>
      </c>
      <c r="K668">
        <v>6</v>
      </c>
    </row>
    <row r="669" spans="1:11" ht="13.5">
      <c r="A669" t="s">
        <v>282</v>
      </c>
      <c r="B669" t="s">
        <v>9</v>
      </c>
      <c r="C669" t="s">
        <v>423</v>
      </c>
      <c r="D669">
        <v>8</v>
      </c>
      <c r="E669" t="s">
        <v>290</v>
      </c>
      <c r="F669">
        <v>56</v>
      </c>
      <c r="G669">
        <v>45</v>
      </c>
      <c r="H669">
        <v>101</v>
      </c>
      <c r="I669" t="s">
        <v>424</v>
      </c>
      <c r="J669" t="s">
        <v>422</v>
      </c>
      <c r="K669">
        <v>6</v>
      </c>
    </row>
    <row r="670" spans="1:11" ht="13.5">
      <c r="A670" t="s">
        <v>282</v>
      </c>
      <c r="B670" t="s">
        <v>9</v>
      </c>
      <c r="C670" t="s">
        <v>423</v>
      </c>
      <c r="D670">
        <v>9</v>
      </c>
      <c r="E670" t="s">
        <v>291</v>
      </c>
      <c r="F670">
        <v>53</v>
      </c>
      <c r="G670">
        <v>57</v>
      </c>
      <c r="H670">
        <v>110</v>
      </c>
      <c r="I670" t="s">
        <v>424</v>
      </c>
      <c r="J670" t="s">
        <v>422</v>
      </c>
      <c r="K670">
        <v>6</v>
      </c>
    </row>
    <row r="671" spans="1:11" ht="13.5">
      <c r="A671" t="s">
        <v>282</v>
      </c>
      <c r="B671" t="s">
        <v>9</v>
      </c>
      <c r="C671" t="s">
        <v>423</v>
      </c>
      <c r="D671">
        <v>10</v>
      </c>
      <c r="E671" t="s">
        <v>292</v>
      </c>
      <c r="F671">
        <v>38</v>
      </c>
      <c r="G671">
        <v>40</v>
      </c>
      <c r="H671">
        <v>78</v>
      </c>
      <c r="I671" t="s">
        <v>424</v>
      </c>
      <c r="J671" t="s">
        <v>422</v>
      </c>
      <c r="K671">
        <v>6</v>
      </c>
    </row>
    <row r="672" spans="1:11" ht="13.5">
      <c r="A672" t="s">
        <v>282</v>
      </c>
      <c r="B672" t="s">
        <v>9</v>
      </c>
      <c r="C672" t="s">
        <v>423</v>
      </c>
      <c r="D672">
        <v>11</v>
      </c>
      <c r="E672" t="s">
        <v>293</v>
      </c>
      <c r="F672">
        <v>50</v>
      </c>
      <c r="G672">
        <v>46</v>
      </c>
      <c r="H672">
        <v>96</v>
      </c>
      <c r="I672" t="s">
        <v>424</v>
      </c>
      <c r="J672" t="s">
        <v>422</v>
      </c>
      <c r="K672">
        <v>6</v>
      </c>
    </row>
    <row r="673" spans="1:11" ht="13.5">
      <c r="A673" t="s">
        <v>282</v>
      </c>
      <c r="B673" t="s">
        <v>9</v>
      </c>
      <c r="C673" t="s">
        <v>423</v>
      </c>
      <c r="D673">
        <v>12</v>
      </c>
      <c r="E673" t="s">
        <v>294</v>
      </c>
      <c r="F673">
        <v>47</v>
      </c>
      <c r="G673">
        <v>60</v>
      </c>
      <c r="H673">
        <v>107</v>
      </c>
      <c r="I673" t="s">
        <v>424</v>
      </c>
      <c r="J673" t="s">
        <v>422</v>
      </c>
      <c r="K673">
        <v>6</v>
      </c>
    </row>
    <row r="674" spans="1:11" ht="13.5">
      <c r="A674" t="s">
        <v>282</v>
      </c>
      <c r="B674" t="s">
        <v>9</v>
      </c>
      <c r="C674" t="s">
        <v>423</v>
      </c>
      <c r="D674">
        <v>13</v>
      </c>
      <c r="E674" t="s">
        <v>295</v>
      </c>
      <c r="F674">
        <v>52</v>
      </c>
      <c r="G674">
        <v>44</v>
      </c>
      <c r="H674">
        <v>96</v>
      </c>
      <c r="I674" t="s">
        <v>424</v>
      </c>
      <c r="J674" t="s">
        <v>422</v>
      </c>
      <c r="K674">
        <v>6</v>
      </c>
    </row>
    <row r="675" spans="1:11" ht="13.5">
      <c r="A675" t="s">
        <v>282</v>
      </c>
      <c r="B675" t="s">
        <v>9</v>
      </c>
      <c r="C675" t="s">
        <v>423</v>
      </c>
      <c r="D675">
        <v>14</v>
      </c>
      <c r="E675" t="s">
        <v>296</v>
      </c>
      <c r="F675">
        <v>59</v>
      </c>
      <c r="G675">
        <v>54</v>
      </c>
      <c r="H675">
        <v>113</v>
      </c>
      <c r="I675" t="s">
        <v>424</v>
      </c>
      <c r="J675" t="s">
        <v>422</v>
      </c>
      <c r="K675">
        <v>6</v>
      </c>
    </row>
    <row r="676" spans="1:11" ht="13.5">
      <c r="A676" t="s">
        <v>282</v>
      </c>
      <c r="B676" t="s">
        <v>9</v>
      </c>
      <c r="C676" t="s">
        <v>423</v>
      </c>
      <c r="D676">
        <v>15</v>
      </c>
      <c r="E676" t="s">
        <v>297</v>
      </c>
      <c r="F676">
        <v>48</v>
      </c>
      <c r="G676">
        <v>41</v>
      </c>
      <c r="H676">
        <v>89</v>
      </c>
      <c r="I676" t="s">
        <v>424</v>
      </c>
      <c r="J676" t="s">
        <v>422</v>
      </c>
      <c r="K676">
        <v>6</v>
      </c>
    </row>
    <row r="677" spans="1:11" ht="13.5">
      <c r="A677" t="s">
        <v>282</v>
      </c>
      <c r="B677" t="s">
        <v>9</v>
      </c>
      <c r="C677" t="s">
        <v>423</v>
      </c>
      <c r="D677">
        <v>16</v>
      </c>
      <c r="E677" t="s">
        <v>298</v>
      </c>
      <c r="F677">
        <v>66</v>
      </c>
      <c r="G677">
        <v>53</v>
      </c>
      <c r="H677">
        <v>119</v>
      </c>
      <c r="I677" t="s">
        <v>424</v>
      </c>
      <c r="J677" t="s">
        <v>422</v>
      </c>
      <c r="K677">
        <v>6</v>
      </c>
    </row>
    <row r="678" spans="1:11" ht="13.5">
      <c r="A678" t="s">
        <v>282</v>
      </c>
      <c r="B678" t="s">
        <v>9</v>
      </c>
      <c r="C678" t="s">
        <v>423</v>
      </c>
      <c r="D678">
        <v>17</v>
      </c>
      <c r="E678" t="s">
        <v>299</v>
      </c>
      <c r="F678">
        <v>51</v>
      </c>
      <c r="G678">
        <v>51</v>
      </c>
      <c r="H678">
        <v>102</v>
      </c>
      <c r="I678" t="s">
        <v>424</v>
      </c>
      <c r="J678" t="s">
        <v>422</v>
      </c>
      <c r="K678">
        <v>6</v>
      </c>
    </row>
    <row r="679" spans="1:11" ht="13.5">
      <c r="A679" t="s">
        <v>282</v>
      </c>
      <c r="B679" t="s">
        <v>9</v>
      </c>
      <c r="C679" t="s">
        <v>423</v>
      </c>
      <c r="D679">
        <v>18</v>
      </c>
      <c r="E679" t="s">
        <v>300</v>
      </c>
      <c r="F679">
        <v>54</v>
      </c>
      <c r="G679">
        <v>44</v>
      </c>
      <c r="H679">
        <v>98</v>
      </c>
      <c r="I679" t="s">
        <v>424</v>
      </c>
      <c r="J679" t="s">
        <v>422</v>
      </c>
      <c r="K679">
        <v>6</v>
      </c>
    </row>
    <row r="680" spans="1:11" ht="13.5">
      <c r="A680" t="s">
        <v>282</v>
      </c>
      <c r="B680" t="s">
        <v>9</v>
      </c>
      <c r="C680" t="s">
        <v>423</v>
      </c>
      <c r="D680">
        <v>19</v>
      </c>
      <c r="E680" t="s">
        <v>301</v>
      </c>
      <c r="F680">
        <v>59</v>
      </c>
      <c r="G680">
        <v>49</v>
      </c>
      <c r="H680">
        <v>108</v>
      </c>
      <c r="I680" t="s">
        <v>424</v>
      </c>
      <c r="J680" t="s">
        <v>422</v>
      </c>
      <c r="K680">
        <v>6</v>
      </c>
    </row>
    <row r="681" spans="1:11" ht="13.5">
      <c r="A681" t="s">
        <v>282</v>
      </c>
      <c r="B681" t="s">
        <v>9</v>
      </c>
      <c r="C681" t="s">
        <v>423</v>
      </c>
      <c r="D681">
        <v>20</v>
      </c>
      <c r="E681" t="s">
        <v>302</v>
      </c>
      <c r="F681">
        <v>55</v>
      </c>
      <c r="G681">
        <v>59</v>
      </c>
      <c r="H681">
        <v>114</v>
      </c>
      <c r="I681" t="s">
        <v>424</v>
      </c>
      <c r="J681" t="s">
        <v>422</v>
      </c>
      <c r="K681">
        <v>6</v>
      </c>
    </row>
    <row r="682" spans="1:11" ht="13.5">
      <c r="A682" t="s">
        <v>282</v>
      </c>
      <c r="B682" t="s">
        <v>9</v>
      </c>
      <c r="C682" t="s">
        <v>423</v>
      </c>
      <c r="D682">
        <v>21</v>
      </c>
      <c r="E682" t="s">
        <v>303</v>
      </c>
      <c r="F682">
        <v>51</v>
      </c>
      <c r="G682">
        <v>44</v>
      </c>
      <c r="H682">
        <v>95</v>
      </c>
      <c r="I682" t="s">
        <v>424</v>
      </c>
      <c r="J682" t="s">
        <v>422</v>
      </c>
      <c r="K682">
        <v>6</v>
      </c>
    </row>
    <row r="683" spans="1:11" ht="13.5">
      <c r="A683" t="s">
        <v>282</v>
      </c>
      <c r="B683" t="s">
        <v>9</v>
      </c>
      <c r="C683" t="s">
        <v>423</v>
      </c>
      <c r="D683">
        <v>22</v>
      </c>
      <c r="E683" t="s">
        <v>304</v>
      </c>
      <c r="F683">
        <v>61</v>
      </c>
      <c r="G683">
        <v>59</v>
      </c>
      <c r="H683">
        <v>120</v>
      </c>
      <c r="I683" t="s">
        <v>424</v>
      </c>
      <c r="J683" t="s">
        <v>422</v>
      </c>
      <c r="K683">
        <v>6</v>
      </c>
    </row>
    <row r="684" spans="1:11" ht="13.5">
      <c r="A684" t="s">
        <v>282</v>
      </c>
      <c r="B684" t="s">
        <v>9</v>
      </c>
      <c r="C684" t="s">
        <v>423</v>
      </c>
      <c r="D684">
        <v>23</v>
      </c>
      <c r="E684" t="s">
        <v>305</v>
      </c>
      <c r="F684">
        <v>63</v>
      </c>
      <c r="G684">
        <v>61</v>
      </c>
      <c r="H684">
        <v>124</v>
      </c>
      <c r="I684" t="s">
        <v>424</v>
      </c>
      <c r="J684" t="s">
        <v>422</v>
      </c>
      <c r="K684">
        <v>6</v>
      </c>
    </row>
    <row r="685" spans="1:11" ht="13.5">
      <c r="A685" t="s">
        <v>282</v>
      </c>
      <c r="B685" t="s">
        <v>9</v>
      </c>
      <c r="C685" t="s">
        <v>423</v>
      </c>
      <c r="D685">
        <v>24</v>
      </c>
      <c r="E685" t="s">
        <v>306</v>
      </c>
      <c r="F685">
        <v>59</v>
      </c>
      <c r="G685">
        <v>42</v>
      </c>
      <c r="H685">
        <v>101</v>
      </c>
      <c r="I685" t="s">
        <v>424</v>
      </c>
      <c r="J685" t="s">
        <v>422</v>
      </c>
      <c r="K685">
        <v>6</v>
      </c>
    </row>
    <row r="686" spans="1:11" ht="13.5">
      <c r="A686" t="s">
        <v>282</v>
      </c>
      <c r="B686" t="s">
        <v>9</v>
      </c>
      <c r="C686" t="s">
        <v>423</v>
      </c>
      <c r="D686">
        <v>25</v>
      </c>
      <c r="E686" t="s">
        <v>307</v>
      </c>
      <c r="F686">
        <v>58</v>
      </c>
      <c r="G686">
        <v>65</v>
      </c>
      <c r="H686">
        <v>123</v>
      </c>
      <c r="I686" t="s">
        <v>424</v>
      </c>
      <c r="J686" t="s">
        <v>422</v>
      </c>
      <c r="K686">
        <v>6</v>
      </c>
    </row>
    <row r="687" spans="1:11" ht="13.5">
      <c r="A687" t="s">
        <v>282</v>
      </c>
      <c r="B687" t="s">
        <v>9</v>
      </c>
      <c r="C687" t="s">
        <v>423</v>
      </c>
      <c r="D687">
        <v>26</v>
      </c>
      <c r="E687" t="s">
        <v>308</v>
      </c>
      <c r="F687">
        <v>50</v>
      </c>
      <c r="G687">
        <v>56</v>
      </c>
      <c r="H687">
        <v>106</v>
      </c>
      <c r="I687" t="s">
        <v>424</v>
      </c>
      <c r="J687" t="s">
        <v>422</v>
      </c>
      <c r="K687">
        <v>6</v>
      </c>
    </row>
    <row r="688" spans="1:11" ht="13.5">
      <c r="A688" t="s">
        <v>282</v>
      </c>
      <c r="B688" t="s">
        <v>9</v>
      </c>
      <c r="C688" t="s">
        <v>423</v>
      </c>
      <c r="D688">
        <v>27</v>
      </c>
      <c r="E688" t="s">
        <v>309</v>
      </c>
      <c r="F688">
        <v>47</v>
      </c>
      <c r="G688">
        <v>55</v>
      </c>
      <c r="H688">
        <v>102</v>
      </c>
      <c r="I688" t="s">
        <v>424</v>
      </c>
      <c r="J688" t="s">
        <v>422</v>
      </c>
      <c r="K688">
        <v>6</v>
      </c>
    </row>
    <row r="689" spans="1:11" ht="13.5">
      <c r="A689" t="s">
        <v>282</v>
      </c>
      <c r="B689" t="s">
        <v>9</v>
      </c>
      <c r="C689" t="s">
        <v>423</v>
      </c>
      <c r="D689">
        <v>28</v>
      </c>
      <c r="E689" t="s">
        <v>310</v>
      </c>
      <c r="F689">
        <v>57</v>
      </c>
      <c r="G689">
        <v>45</v>
      </c>
      <c r="H689">
        <v>102</v>
      </c>
      <c r="I689" t="s">
        <v>424</v>
      </c>
      <c r="J689" t="s">
        <v>422</v>
      </c>
      <c r="K689">
        <v>6</v>
      </c>
    </row>
    <row r="690" spans="1:11" ht="13.5">
      <c r="A690" t="s">
        <v>282</v>
      </c>
      <c r="B690" t="s">
        <v>9</v>
      </c>
      <c r="C690" t="s">
        <v>423</v>
      </c>
      <c r="D690">
        <v>29</v>
      </c>
      <c r="E690" t="s">
        <v>311</v>
      </c>
      <c r="F690">
        <v>63</v>
      </c>
      <c r="G690">
        <v>55</v>
      </c>
      <c r="H690">
        <v>118</v>
      </c>
      <c r="I690" t="s">
        <v>424</v>
      </c>
      <c r="J690" t="s">
        <v>422</v>
      </c>
      <c r="K690">
        <v>6</v>
      </c>
    </row>
    <row r="691" spans="1:11" ht="13.5">
      <c r="A691" t="s">
        <v>282</v>
      </c>
      <c r="B691" t="s">
        <v>9</v>
      </c>
      <c r="C691" t="s">
        <v>423</v>
      </c>
      <c r="D691">
        <v>30</v>
      </c>
      <c r="E691" t="s">
        <v>312</v>
      </c>
      <c r="F691">
        <v>58</v>
      </c>
      <c r="G691">
        <v>56</v>
      </c>
      <c r="H691">
        <v>114</v>
      </c>
      <c r="I691" t="s">
        <v>424</v>
      </c>
      <c r="J691" t="s">
        <v>422</v>
      </c>
      <c r="K691">
        <v>6</v>
      </c>
    </row>
    <row r="692" spans="1:11" ht="13.5">
      <c r="A692" t="s">
        <v>282</v>
      </c>
      <c r="B692" t="s">
        <v>9</v>
      </c>
      <c r="C692" t="s">
        <v>423</v>
      </c>
      <c r="D692">
        <v>31</v>
      </c>
      <c r="E692" t="s">
        <v>313</v>
      </c>
      <c r="F692">
        <v>70</v>
      </c>
      <c r="G692">
        <v>67</v>
      </c>
      <c r="H692">
        <v>137</v>
      </c>
      <c r="I692" t="s">
        <v>424</v>
      </c>
      <c r="J692" t="s">
        <v>422</v>
      </c>
      <c r="K692">
        <v>6</v>
      </c>
    </row>
    <row r="693" spans="1:11" ht="13.5">
      <c r="A693" t="s">
        <v>282</v>
      </c>
      <c r="B693" t="s">
        <v>9</v>
      </c>
      <c r="C693" t="s">
        <v>423</v>
      </c>
      <c r="D693">
        <v>32</v>
      </c>
      <c r="E693" t="s">
        <v>314</v>
      </c>
      <c r="F693">
        <v>59</v>
      </c>
      <c r="G693">
        <v>66</v>
      </c>
      <c r="H693">
        <v>125</v>
      </c>
      <c r="I693" t="s">
        <v>424</v>
      </c>
      <c r="J693" t="s">
        <v>422</v>
      </c>
      <c r="K693">
        <v>6</v>
      </c>
    </row>
    <row r="694" spans="1:11" ht="13.5">
      <c r="A694" t="s">
        <v>282</v>
      </c>
      <c r="B694" t="s">
        <v>9</v>
      </c>
      <c r="C694" t="s">
        <v>423</v>
      </c>
      <c r="D694">
        <v>33</v>
      </c>
      <c r="E694" t="s">
        <v>315</v>
      </c>
      <c r="F694">
        <v>66</v>
      </c>
      <c r="G694">
        <v>66</v>
      </c>
      <c r="H694">
        <v>132</v>
      </c>
      <c r="I694" t="s">
        <v>424</v>
      </c>
      <c r="J694" t="s">
        <v>422</v>
      </c>
      <c r="K694">
        <v>6</v>
      </c>
    </row>
    <row r="695" spans="1:11" ht="13.5">
      <c r="A695" t="s">
        <v>282</v>
      </c>
      <c r="B695" t="s">
        <v>9</v>
      </c>
      <c r="C695" t="s">
        <v>423</v>
      </c>
      <c r="D695">
        <v>34</v>
      </c>
      <c r="E695" t="s">
        <v>316</v>
      </c>
      <c r="F695">
        <v>80</v>
      </c>
      <c r="G695">
        <v>68</v>
      </c>
      <c r="H695">
        <v>148</v>
      </c>
      <c r="I695" t="s">
        <v>424</v>
      </c>
      <c r="J695" t="s">
        <v>422</v>
      </c>
      <c r="K695">
        <v>6</v>
      </c>
    </row>
    <row r="696" spans="1:11" ht="13.5">
      <c r="A696" t="s">
        <v>282</v>
      </c>
      <c r="B696" t="s">
        <v>9</v>
      </c>
      <c r="C696" t="s">
        <v>423</v>
      </c>
      <c r="D696">
        <v>35</v>
      </c>
      <c r="E696" t="s">
        <v>317</v>
      </c>
      <c r="F696">
        <v>75</v>
      </c>
      <c r="G696">
        <v>71</v>
      </c>
      <c r="H696">
        <v>146</v>
      </c>
      <c r="I696" t="s">
        <v>424</v>
      </c>
      <c r="J696" t="s">
        <v>422</v>
      </c>
      <c r="K696">
        <v>6</v>
      </c>
    </row>
    <row r="697" spans="1:11" ht="13.5">
      <c r="A697" t="s">
        <v>282</v>
      </c>
      <c r="B697" t="s">
        <v>9</v>
      </c>
      <c r="C697" t="s">
        <v>423</v>
      </c>
      <c r="D697">
        <v>36</v>
      </c>
      <c r="E697" t="s">
        <v>318</v>
      </c>
      <c r="F697">
        <v>77</v>
      </c>
      <c r="G697">
        <v>74</v>
      </c>
      <c r="H697">
        <v>151</v>
      </c>
      <c r="I697" t="s">
        <v>424</v>
      </c>
      <c r="J697" t="s">
        <v>422</v>
      </c>
      <c r="K697">
        <v>6</v>
      </c>
    </row>
    <row r="698" spans="1:11" ht="13.5">
      <c r="A698" t="s">
        <v>282</v>
      </c>
      <c r="B698" t="s">
        <v>9</v>
      </c>
      <c r="C698" t="s">
        <v>423</v>
      </c>
      <c r="D698">
        <v>37</v>
      </c>
      <c r="E698" t="s">
        <v>319</v>
      </c>
      <c r="F698">
        <v>70</v>
      </c>
      <c r="G698">
        <v>78</v>
      </c>
      <c r="H698">
        <v>148</v>
      </c>
      <c r="I698" t="s">
        <v>424</v>
      </c>
      <c r="J698" t="s">
        <v>422</v>
      </c>
      <c r="K698">
        <v>6</v>
      </c>
    </row>
    <row r="699" spans="1:11" ht="13.5">
      <c r="A699" t="s">
        <v>282</v>
      </c>
      <c r="B699" t="s">
        <v>9</v>
      </c>
      <c r="C699" t="s">
        <v>423</v>
      </c>
      <c r="D699">
        <v>38</v>
      </c>
      <c r="E699" t="s">
        <v>320</v>
      </c>
      <c r="F699">
        <v>73</v>
      </c>
      <c r="G699">
        <v>76</v>
      </c>
      <c r="H699">
        <v>149</v>
      </c>
      <c r="I699" t="s">
        <v>424</v>
      </c>
      <c r="J699" t="s">
        <v>422</v>
      </c>
      <c r="K699">
        <v>6</v>
      </c>
    </row>
    <row r="700" spans="1:11" ht="13.5">
      <c r="A700" t="s">
        <v>282</v>
      </c>
      <c r="B700" t="s">
        <v>9</v>
      </c>
      <c r="C700" t="s">
        <v>423</v>
      </c>
      <c r="D700">
        <v>39</v>
      </c>
      <c r="E700" t="s">
        <v>321</v>
      </c>
      <c r="F700">
        <v>81</v>
      </c>
      <c r="G700">
        <v>76</v>
      </c>
      <c r="H700">
        <v>157</v>
      </c>
      <c r="I700" t="s">
        <v>424</v>
      </c>
      <c r="J700" t="s">
        <v>422</v>
      </c>
      <c r="K700">
        <v>6</v>
      </c>
    </row>
    <row r="701" spans="1:11" ht="13.5">
      <c r="A701" t="s">
        <v>282</v>
      </c>
      <c r="B701" t="s">
        <v>9</v>
      </c>
      <c r="C701" t="s">
        <v>423</v>
      </c>
      <c r="D701">
        <v>40</v>
      </c>
      <c r="E701" t="s">
        <v>322</v>
      </c>
      <c r="F701">
        <v>79</v>
      </c>
      <c r="G701">
        <v>82</v>
      </c>
      <c r="H701">
        <v>161</v>
      </c>
      <c r="I701" t="s">
        <v>424</v>
      </c>
      <c r="J701" t="s">
        <v>422</v>
      </c>
      <c r="K701">
        <v>6</v>
      </c>
    </row>
    <row r="702" spans="1:11" ht="13.5">
      <c r="A702" t="s">
        <v>282</v>
      </c>
      <c r="B702" t="s">
        <v>9</v>
      </c>
      <c r="C702" t="s">
        <v>423</v>
      </c>
      <c r="D702">
        <v>41</v>
      </c>
      <c r="E702" t="s">
        <v>323</v>
      </c>
      <c r="F702">
        <v>66</v>
      </c>
      <c r="G702">
        <v>81</v>
      </c>
      <c r="H702">
        <v>147</v>
      </c>
      <c r="I702" t="s">
        <v>424</v>
      </c>
      <c r="J702" t="s">
        <v>422</v>
      </c>
      <c r="K702">
        <v>6</v>
      </c>
    </row>
    <row r="703" spans="1:11" ht="13.5">
      <c r="A703" t="s">
        <v>282</v>
      </c>
      <c r="B703" t="s">
        <v>9</v>
      </c>
      <c r="C703" t="s">
        <v>423</v>
      </c>
      <c r="D703">
        <v>42</v>
      </c>
      <c r="E703" t="s">
        <v>324</v>
      </c>
      <c r="F703">
        <v>86</v>
      </c>
      <c r="G703">
        <v>82</v>
      </c>
      <c r="H703">
        <v>168</v>
      </c>
      <c r="I703" t="s">
        <v>424</v>
      </c>
      <c r="J703" t="s">
        <v>422</v>
      </c>
      <c r="K703">
        <v>6</v>
      </c>
    </row>
    <row r="704" spans="1:11" ht="13.5">
      <c r="A704" t="s">
        <v>282</v>
      </c>
      <c r="B704" t="s">
        <v>9</v>
      </c>
      <c r="C704" t="s">
        <v>423</v>
      </c>
      <c r="D704">
        <v>43</v>
      </c>
      <c r="E704" t="s">
        <v>325</v>
      </c>
      <c r="F704">
        <v>87</v>
      </c>
      <c r="G704">
        <v>92</v>
      </c>
      <c r="H704">
        <v>179</v>
      </c>
      <c r="I704" t="s">
        <v>424</v>
      </c>
      <c r="J704" t="s">
        <v>422</v>
      </c>
      <c r="K704">
        <v>6</v>
      </c>
    </row>
    <row r="705" spans="1:11" ht="13.5">
      <c r="A705" t="s">
        <v>282</v>
      </c>
      <c r="B705" t="s">
        <v>9</v>
      </c>
      <c r="C705" t="s">
        <v>423</v>
      </c>
      <c r="D705">
        <v>44</v>
      </c>
      <c r="E705" t="s">
        <v>326</v>
      </c>
      <c r="F705">
        <v>99</v>
      </c>
      <c r="G705">
        <v>75</v>
      </c>
      <c r="H705">
        <v>174</v>
      </c>
      <c r="I705" t="s">
        <v>424</v>
      </c>
      <c r="J705" t="s">
        <v>422</v>
      </c>
      <c r="K705">
        <v>6</v>
      </c>
    </row>
    <row r="706" spans="1:11" ht="13.5">
      <c r="A706" t="s">
        <v>282</v>
      </c>
      <c r="B706" t="s">
        <v>9</v>
      </c>
      <c r="C706" t="s">
        <v>423</v>
      </c>
      <c r="D706">
        <v>45</v>
      </c>
      <c r="E706" t="s">
        <v>327</v>
      </c>
      <c r="F706">
        <v>99</v>
      </c>
      <c r="G706">
        <v>112</v>
      </c>
      <c r="H706">
        <v>211</v>
      </c>
      <c r="I706" t="s">
        <v>424</v>
      </c>
      <c r="J706" t="s">
        <v>422</v>
      </c>
      <c r="K706">
        <v>6</v>
      </c>
    </row>
    <row r="707" spans="1:11" ht="13.5">
      <c r="A707" t="s">
        <v>282</v>
      </c>
      <c r="B707" t="s">
        <v>9</v>
      </c>
      <c r="C707" t="s">
        <v>423</v>
      </c>
      <c r="D707">
        <v>46</v>
      </c>
      <c r="E707" t="s">
        <v>328</v>
      </c>
      <c r="F707">
        <v>93</v>
      </c>
      <c r="G707">
        <v>92</v>
      </c>
      <c r="H707">
        <v>185</v>
      </c>
      <c r="I707" t="s">
        <v>424</v>
      </c>
      <c r="J707" t="s">
        <v>422</v>
      </c>
      <c r="K707">
        <v>6</v>
      </c>
    </row>
    <row r="708" spans="1:11" ht="13.5">
      <c r="A708" t="s">
        <v>282</v>
      </c>
      <c r="B708" t="s">
        <v>9</v>
      </c>
      <c r="C708" t="s">
        <v>423</v>
      </c>
      <c r="D708">
        <v>47</v>
      </c>
      <c r="E708" t="s">
        <v>329</v>
      </c>
      <c r="F708">
        <v>87</v>
      </c>
      <c r="G708">
        <v>114</v>
      </c>
      <c r="H708">
        <v>201</v>
      </c>
      <c r="I708" t="s">
        <v>424</v>
      </c>
      <c r="J708" t="s">
        <v>422</v>
      </c>
      <c r="K708">
        <v>6</v>
      </c>
    </row>
    <row r="709" spans="1:11" ht="13.5">
      <c r="A709" t="s">
        <v>282</v>
      </c>
      <c r="B709" t="s">
        <v>9</v>
      </c>
      <c r="C709" t="s">
        <v>423</v>
      </c>
      <c r="D709">
        <v>48</v>
      </c>
      <c r="E709" t="s">
        <v>330</v>
      </c>
      <c r="F709">
        <v>76</v>
      </c>
      <c r="G709">
        <v>71</v>
      </c>
      <c r="H709">
        <v>147</v>
      </c>
      <c r="I709" t="s">
        <v>424</v>
      </c>
      <c r="J709" t="s">
        <v>422</v>
      </c>
      <c r="K709">
        <v>6</v>
      </c>
    </row>
    <row r="710" spans="1:11" ht="13.5">
      <c r="A710" t="s">
        <v>282</v>
      </c>
      <c r="B710" t="s">
        <v>9</v>
      </c>
      <c r="C710" t="s">
        <v>423</v>
      </c>
      <c r="D710">
        <v>49</v>
      </c>
      <c r="E710" t="s">
        <v>331</v>
      </c>
      <c r="F710">
        <v>81</v>
      </c>
      <c r="G710">
        <v>88</v>
      </c>
      <c r="H710">
        <v>169</v>
      </c>
      <c r="I710" t="s">
        <v>424</v>
      </c>
      <c r="J710" t="s">
        <v>422</v>
      </c>
      <c r="K710">
        <v>6</v>
      </c>
    </row>
    <row r="711" spans="1:11" ht="13.5">
      <c r="A711" t="s">
        <v>282</v>
      </c>
      <c r="B711" t="s">
        <v>9</v>
      </c>
      <c r="C711" t="s">
        <v>423</v>
      </c>
      <c r="D711">
        <v>50</v>
      </c>
      <c r="E711" t="s">
        <v>332</v>
      </c>
      <c r="F711">
        <v>87</v>
      </c>
      <c r="G711">
        <v>83</v>
      </c>
      <c r="H711">
        <v>170</v>
      </c>
      <c r="I711" t="s">
        <v>424</v>
      </c>
      <c r="J711" t="s">
        <v>422</v>
      </c>
      <c r="K711">
        <v>6</v>
      </c>
    </row>
    <row r="712" spans="1:11" ht="13.5">
      <c r="A712" t="s">
        <v>282</v>
      </c>
      <c r="B712" t="s">
        <v>9</v>
      </c>
      <c r="C712" t="s">
        <v>423</v>
      </c>
      <c r="D712">
        <v>51</v>
      </c>
      <c r="E712" t="s">
        <v>333</v>
      </c>
      <c r="F712">
        <v>87</v>
      </c>
      <c r="G712">
        <v>68</v>
      </c>
      <c r="H712">
        <v>155</v>
      </c>
      <c r="I712" t="s">
        <v>424</v>
      </c>
      <c r="J712" t="s">
        <v>422</v>
      </c>
      <c r="K712">
        <v>6</v>
      </c>
    </row>
    <row r="713" spans="1:11" ht="13.5">
      <c r="A713" t="s">
        <v>282</v>
      </c>
      <c r="B713" t="s">
        <v>9</v>
      </c>
      <c r="C713" t="s">
        <v>423</v>
      </c>
      <c r="D713">
        <v>52</v>
      </c>
      <c r="E713" t="s">
        <v>334</v>
      </c>
      <c r="F713">
        <v>75</v>
      </c>
      <c r="G713">
        <v>70</v>
      </c>
      <c r="H713">
        <v>145</v>
      </c>
      <c r="I713" t="s">
        <v>424</v>
      </c>
      <c r="J713" t="s">
        <v>422</v>
      </c>
      <c r="K713">
        <v>6</v>
      </c>
    </row>
    <row r="714" spans="1:11" ht="13.5">
      <c r="A714" t="s">
        <v>282</v>
      </c>
      <c r="B714" t="s">
        <v>9</v>
      </c>
      <c r="C714" t="s">
        <v>423</v>
      </c>
      <c r="D714">
        <v>53</v>
      </c>
      <c r="E714" t="s">
        <v>335</v>
      </c>
      <c r="F714">
        <v>76</v>
      </c>
      <c r="G714">
        <v>81</v>
      </c>
      <c r="H714">
        <v>157</v>
      </c>
      <c r="I714" t="s">
        <v>424</v>
      </c>
      <c r="J714" t="s">
        <v>422</v>
      </c>
      <c r="K714">
        <v>6</v>
      </c>
    </row>
    <row r="715" spans="1:11" ht="13.5">
      <c r="A715" t="s">
        <v>282</v>
      </c>
      <c r="B715" t="s">
        <v>9</v>
      </c>
      <c r="C715" t="s">
        <v>423</v>
      </c>
      <c r="D715">
        <v>54</v>
      </c>
      <c r="E715" t="s">
        <v>336</v>
      </c>
      <c r="F715">
        <v>77</v>
      </c>
      <c r="G715">
        <v>80</v>
      </c>
      <c r="H715">
        <v>157</v>
      </c>
      <c r="I715" t="s">
        <v>424</v>
      </c>
      <c r="J715" t="s">
        <v>422</v>
      </c>
      <c r="K715">
        <v>6</v>
      </c>
    </row>
    <row r="716" spans="1:11" ht="13.5">
      <c r="A716" t="s">
        <v>282</v>
      </c>
      <c r="B716" t="s">
        <v>9</v>
      </c>
      <c r="C716" t="s">
        <v>423</v>
      </c>
      <c r="D716">
        <v>55</v>
      </c>
      <c r="E716" t="s">
        <v>337</v>
      </c>
      <c r="F716">
        <v>69</v>
      </c>
      <c r="G716">
        <v>66</v>
      </c>
      <c r="H716">
        <v>135</v>
      </c>
      <c r="I716" t="s">
        <v>424</v>
      </c>
      <c r="J716" t="s">
        <v>422</v>
      </c>
      <c r="K716">
        <v>6</v>
      </c>
    </row>
    <row r="717" spans="1:11" ht="13.5">
      <c r="A717" t="s">
        <v>282</v>
      </c>
      <c r="B717" t="s">
        <v>9</v>
      </c>
      <c r="C717" t="s">
        <v>423</v>
      </c>
      <c r="D717">
        <v>56</v>
      </c>
      <c r="E717" t="s">
        <v>338</v>
      </c>
      <c r="F717">
        <v>52</v>
      </c>
      <c r="G717">
        <v>44</v>
      </c>
      <c r="H717">
        <v>96</v>
      </c>
      <c r="I717" t="s">
        <v>424</v>
      </c>
      <c r="J717" t="s">
        <v>422</v>
      </c>
      <c r="K717">
        <v>6</v>
      </c>
    </row>
    <row r="718" spans="1:11" ht="13.5">
      <c r="A718" t="s">
        <v>282</v>
      </c>
      <c r="B718" t="s">
        <v>9</v>
      </c>
      <c r="C718" t="s">
        <v>423</v>
      </c>
      <c r="D718">
        <v>57</v>
      </c>
      <c r="E718" t="s">
        <v>339</v>
      </c>
      <c r="F718">
        <v>65</v>
      </c>
      <c r="G718">
        <v>52</v>
      </c>
      <c r="H718">
        <v>117</v>
      </c>
      <c r="I718" t="s">
        <v>424</v>
      </c>
      <c r="J718" t="s">
        <v>422</v>
      </c>
      <c r="K718">
        <v>6</v>
      </c>
    </row>
    <row r="719" spans="1:11" ht="13.5">
      <c r="A719" t="s">
        <v>282</v>
      </c>
      <c r="B719" t="s">
        <v>9</v>
      </c>
      <c r="C719" t="s">
        <v>423</v>
      </c>
      <c r="D719">
        <v>58</v>
      </c>
      <c r="E719" t="s">
        <v>340</v>
      </c>
      <c r="F719">
        <v>63</v>
      </c>
      <c r="G719">
        <v>58</v>
      </c>
      <c r="H719">
        <v>121</v>
      </c>
      <c r="I719" t="s">
        <v>424</v>
      </c>
      <c r="J719" t="s">
        <v>422</v>
      </c>
      <c r="K719">
        <v>6</v>
      </c>
    </row>
    <row r="720" spans="1:11" ht="13.5">
      <c r="A720" t="s">
        <v>282</v>
      </c>
      <c r="B720" t="s">
        <v>9</v>
      </c>
      <c r="C720" t="s">
        <v>423</v>
      </c>
      <c r="D720">
        <v>59</v>
      </c>
      <c r="E720" t="s">
        <v>341</v>
      </c>
      <c r="F720">
        <v>50</v>
      </c>
      <c r="G720">
        <v>43</v>
      </c>
      <c r="H720">
        <v>93</v>
      </c>
      <c r="I720" t="s">
        <v>424</v>
      </c>
      <c r="J720" t="s">
        <v>422</v>
      </c>
      <c r="K720">
        <v>6</v>
      </c>
    </row>
    <row r="721" spans="1:11" ht="13.5">
      <c r="A721" t="s">
        <v>282</v>
      </c>
      <c r="B721" t="s">
        <v>9</v>
      </c>
      <c r="C721" t="s">
        <v>423</v>
      </c>
      <c r="D721">
        <v>60</v>
      </c>
      <c r="E721" t="s">
        <v>342</v>
      </c>
      <c r="F721">
        <v>52</v>
      </c>
      <c r="G721">
        <v>49</v>
      </c>
      <c r="H721">
        <v>101</v>
      </c>
      <c r="I721" t="s">
        <v>424</v>
      </c>
      <c r="J721" t="s">
        <v>422</v>
      </c>
      <c r="K721">
        <v>6</v>
      </c>
    </row>
    <row r="722" spans="1:11" ht="13.5">
      <c r="A722" t="s">
        <v>282</v>
      </c>
      <c r="B722" t="s">
        <v>9</v>
      </c>
      <c r="C722" t="s">
        <v>423</v>
      </c>
      <c r="D722">
        <v>61</v>
      </c>
      <c r="E722" t="s">
        <v>343</v>
      </c>
      <c r="F722">
        <v>28</v>
      </c>
      <c r="G722">
        <v>44</v>
      </c>
      <c r="H722">
        <v>72</v>
      </c>
      <c r="I722" t="s">
        <v>424</v>
      </c>
      <c r="J722" t="s">
        <v>422</v>
      </c>
      <c r="K722">
        <v>6</v>
      </c>
    </row>
    <row r="723" spans="1:11" ht="13.5">
      <c r="A723" t="s">
        <v>282</v>
      </c>
      <c r="B723" t="s">
        <v>9</v>
      </c>
      <c r="C723" t="s">
        <v>423</v>
      </c>
      <c r="D723">
        <v>62</v>
      </c>
      <c r="E723" t="s">
        <v>344</v>
      </c>
      <c r="F723">
        <v>51</v>
      </c>
      <c r="G723">
        <v>37</v>
      </c>
      <c r="H723">
        <v>88</v>
      </c>
      <c r="I723" t="s">
        <v>424</v>
      </c>
      <c r="J723" t="s">
        <v>422</v>
      </c>
      <c r="K723">
        <v>6</v>
      </c>
    </row>
    <row r="724" spans="1:11" ht="13.5">
      <c r="A724" t="s">
        <v>282</v>
      </c>
      <c r="B724" t="s">
        <v>9</v>
      </c>
      <c r="C724" t="s">
        <v>423</v>
      </c>
      <c r="D724">
        <v>63</v>
      </c>
      <c r="E724" t="s">
        <v>345</v>
      </c>
      <c r="F724">
        <v>37</v>
      </c>
      <c r="G724">
        <v>48</v>
      </c>
      <c r="H724">
        <v>85</v>
      </c>
      <c r="I724" t="s">
        <v>424</v>
      </c>
      <c r="J724" t="s">
        <v>422</v>
      </c>
      <c r="K724">
        <v>6</v>
      </c>
    </row>
    <row r="725" spans="1:11" ht="13.5">
      <c r="A725" t="s">
        <v>282</v>
      </c>
      <c r="B725" t="s">
        <v>9</v>
      </c>
      <c r="C725" t="s">
        <v>423</v>
      </c>
      <c r="D725">
        <v>64</v>
      </c>
      <c r="E725" t="s">
        <v>346</v>
      </c>
      <c r="F725">
        <v>41</v>
      </c>
      <c r="G725">
        <v>42</v>
      </c>
      <c r="H725">
        <v>83</v>
      </c>
      <c r="I725" t="s">
        <v>424</v>
      </c>
      <c r="J725" t="s">
        <v>422</v>
      </c>
      <c r="K725">
        <v>6</v>
      </c>
    </row>
    <row r="726" spans="1:11" ht="13.5">
      <c r="A726" t="s">
        <v>282</v>
      </c>
      <c r="B726" t="s">
        <v>9</v>
      </c>
      <c r="C726" t="s">
        <v>423</v>
      </c>
      <c r="D726">
        <v>65</v>
      </c>
      <c r="E726" t="s">
        <v>347</v>
      </c>
      <c r="F726">
        <v>45</v>
      </c>
      <c r="G726">
        <v>53</v>
      </c>
      <c r="H726">
        <v>98</v>
      </c>
      <c r="I726" t="s">
        <v>424</v>
      </c>
      <c r="J726" t="s">
        <v>422</v>
      </c>
      <c r="K726">
        <v>6</v>
      </c>
    </row>
    <row r="727" spans="1:11" ht="13.5">
      <c r="A727" t="s">
        <v>282</v>
      </c>
      <c r="B727" t="s">
        <v>9</v>
      </c>
      <c r="C727" t="s">
        <v>423</v>
      </c>
      <c r="D727">
        <v>66</v>
      </c>
      <c r="E727" t="s">
        <v>348</v>
      </c>
      <c r="F727">
        <v>40</v>
      </c>
      <c r="G727">
        <v>36</v>
      </c>
      <c r="H727">
        <v>76</v>
      </c>
      <c r="I727" t="s">
        <v>424</v>
      </c>
      <c r="J727" t="s">
        <v>422</v>
      </c>
      <c r="K727">
        <v>6</v>
      </c>
    </row>
    <row r="728" spans="1:11" ht="13.5">
      <c r="A728" t="s">
        <v>282</v>
      </c>
      <c r="B728" t="s">
        <v>9</v>
      </c>
      <c r="C728" t="s">
        <v>423</v>
      </c>
      <c r="D728">
        <v>67</v>
      </c>
      <c r="E728" t="s">
        <v>349</v>
      </c>
      <c r="F728">
        <v>39</v>
      </c>
      <c r="G728">
        <v>52</v>
      </c>
      <c r="H728">
        <v>91</v>
      </c>
      <c r="I728" t="s">
        <v>424</v>
      </c>
      <c r="J728" t="s">
        <v>422</v>
      </c>
      <c r="K728">
        <v>6</v>
      </c>
    </row>
    <row r="729" spans="1:11" ht="13.5">
      <c r="A729" t="s">
        <v>282</v>
      </c>
      <c r="B729" t="s">
        <v>9</v>
      </c>
      <c r="C729" t="s">
        <v>423</v>
      </c>
      <c r="D729">
        <v>68</v>
      </c>
      <c r="E729" t="s">
        <v>350</v>
      </c>
      <c r="F729">
        <v>48</v>
      </c>
      <c r="G729">
        <v>47</v>
      </c>
      <c r="H729">
        <v>95</v>
      </c>
      <c r="I729" t="s">
        <v>424</v>
      </c>
      <c r="J729" t="s">
        <v>422</v>
      </c>
      <c r="K729">
        <v>6</v>
      </c>
    </row>
    <row r="730" spans="1:11" ht="13.5">
      <c r="A730" t="s">
        <v>282</v>
      </c>
      <c r="B730" t="s">
        <v>9</v>
      </c>
      <c r="C730" t="s">
        <v>423</v>
      </c>
      <c r="D730">
        <v>69</v>
      </c>
      <c r="E730" t="s">
        <v>351</v>
      </c>
      <c r="F730">
        <v>66</v>
      </c>
      <c r="G730">
        <v>61</v>
      </c>
      <c r="H730">
        <v>127</v>
      </c>
      <c r="I730" t="s">
        <v>424</v>
      </c>
      <c r="J730" t="s">
        <v>422</v>
      </c>
      <c r="K730">
        <v>6</v>
      </c>
    </row>
    <row r="731" spans="1:11" ht="13.5">
      <c r="A731" t="s">
        <v>282</v>
      </c>
      <c r="B731" t="s">
        <v>9</v>
      </c>
      <c r="C731" t="s">
        <v>423</v>
      </c>
      <c r="D731">
        <v>70</v>
      </c>
      <c r="E731" t="s">
        <v>352</v>
      </c>
      <c r="F731">
        <v>54</v>
      </c>
      <c r="G731">
        <v>58</v>
      </c>
      <c r="H731">
        <v>112</v>
      </c>
      <c r="I731" t="s">
        <v>424</v>
      </c>
      <c r="J731" t="s">
        <v>422</v>
      </c>
      <c r="K731">
        <v>6</v>
      </c>
    </row>
    <row r="732" spans="1:11" ht="13.5">
      <c r="A732" t="s">
        <v>282</v>
      </c>
      <c r="B732" t="s">
        <v>9</v>
      </c>
      <c r="C732" t="s">
        <v>423</v>
      </c>
      <c r="D732">
        <v>71</v>
      </c>
      <c r="E732" t="s">
        <v>353</v>
      </c>
      <c r="F732">
        <v>30</v>
      </c>
      <c r="G732">
        <v>51</v>
      </c>
      <c r="H732">
        <v>81</v>
      </c>
      <c r="I732" t="s">
        <v>424</v>
      </c>
      <c r="J732" t="s">
        <v>422</v>
      </c>
      <c r="K732">
        <v>6</v>
      </c>
    </row>
    <row r="733" spans="1:11" ht="13.5">
      <c r="A733" t="s">
        <v>282</v>
      </c>
      <c r="B733" t="s">
        <v>9</v>
      </c>
      <c r="C733" t="s">
        <v>423</v>
      </c>
      <c r="D733">
        <v>72</v>
      </c>
      <c r="E733" t="s">
        <v>354</v>
      </c>
      <c r="F733">
        <v>28</v>
      </c>
      <c r="G733">
        <v>25</v>
      </c>
      <c r="H733">
        <v>53</v>
      </c>
      <c r="I733" t="s">
        <v>424</v>
      </c>
      <c r="J733" t="s">
        <v>422</v>
      </c>
      <c r="K733">
        <v>6</v>
      </c>
    </row>
    <row r="734" spans="1:11" ht="13.5">
      <c r="A734" t="s">
        <v>282</v>
      </c>
      <c r="B734" t="s">
        <v>9</v>
      </c>
      <c r="C734" t="s">
        <v>423</v>
      </c>
      <c r="D734">
        <v>73</v>
      </c>
      <c r="E734" t="s">
        <v>355</v>
      </c>
      <c r="F734">
        <v>25</v>
      </c>
      <c r="G734">
        <v>27</v>
      </c>
      <c r="H734">
        <v>52</v>
      </c>
      <c r="I734" t="s">
        <v>424</v>
      </c>
      <c r="J734" t="s">
        <v>422</v>
      </c>
      <c r="K734">
        <v>6</v>
      </c>
    </row>
    <row r="735" spans="1:11" ht="13.5">
      <c r="A735" t="s">
        <v>282</v>
      </c>
      <c r="B735" t="s">
        <v>9</v>
      </c>
      <c r="C735" t="s">
        <v>423</v>
      </c>
      <c r="D735">
        <v>74</v>
      </c>
      <c r="E735" t="s">
        <v>356</v>
      </c>
      <c r="F735">
        <v>35</v>
      </c>
      <c r="G735">
        <v>40</v>
      </c>
      <c r="H735">
        <v>75</v>
      </c>
      <c r="I735" t="s">
        <v>424</v>
      </c>
      <c r="J735" t="s">
        <v>422</v>
      </c>
      <c r="K735">
        <v>6</v>
      </c>
    </row>
    <row r="736" spans="1:11" ht="13.5">
      <c r="A736" t="s">
        <v>282</v>
      </c>
      <c r="B736" t="s">
        <v>9</v>
      </c>
      <c r="C736" t="s">
        <v>423</v>
      </c>
      <c r="D736">
        <v>75</v>
      </c>
      <c r="E736" t="s">
        <v>357</v>
      </c>
      <c r="F736">
        <v>39</v>
      </c>
      <c r="G736">
        <v>46</v>
      </c>
      <c r="H736">
        <v>85</v>
      </c>
      <c r="I736" t="s">
        <v>424</v>
      </c>
      <c r="J736" t="s">
        <v>422</v>
      </c>
      <c r="K736">
        <v>6</v>
      </c>
    </row>
    <row r="737" spans="1:11" ht="13.5">
      <c r="A737" t="s">
        <v>282</v>
      </c>
      <c r="B737" t="s">
        <v>9</v>
      </c>
      <c r="C737" t="s">
        <v>423</v>
      </c>
      <c r="D737">
        <v>76</v>
      </c>
      <c r="E737" t="s">
        <v>358</v>
      </c>
      <c r="F737">
        <v>38</v>
      </c>
      <c r="G737">
        <v>43</v>
      </c>
      <c r="H737">
        <v>81</v>
      </c>
      <c r="I737" t="s">
        <v>424</v>
      </c>
      <c r="J737" t="s">
        <v>422</v>
      </c>
      <c r="K737">
        <v>6</v>
      </c>
    </row>
    <row r="738" spans="1:11" ht="13.5">
      <c r="A738" t="s">
        <v>282</v>
      </c>
      <c r="B738" t="s">
        <v>9</v>
      </c>
      <c r="C738" t="s">
        <v>423</v>
      </c>
      <c r="D738">
        <v>77</v>
      </c>
      <c r="E738" t="s">
        <v>359</v>
      </c>
      <c r="F738">
        <v>37</v>
      </c>
      <c r="G738">
        <v>42</v>
      </c>
      <c r="H738">
        <v>79</v>
      </c>
      <c r="I738" t="s">
        <v>424</v>
      </c>
      <c r="J738" t="s">
        <v>422</v>
      </c>
      <c r="K738">
        <v>6</v>
      </c>
    </row>
    <row r="739" spans="1:11" ht="13.5">
      <c r="A739" t="s">
        <v>282</v>
      </c>
      <c r="B739" t="s">
        <v>9</v>
      </c>
      <c r="C739" t="s">
        <v>423</v>
      </c>
      <c r="D739">
        <v>78</v>
      </c>
      <c r="E739" t="s">
        <v>360</v>
      </c>
      <c r="F739">
        <v>27</v>
      </c>
      <c r="G739">
        <v>38</v>
      </c>
      <c r="H739">
        <v>65</v>
      </c>
      <c r="I739" t="s">
        <v>424</v>
      </c>
      <c r="J739" t="s">
        <v>422</v>
      </c>
      <c r="K739">
        <v>6</v>
      </c>
    </row>
    <row r="740" spans="1:11" ht="13.5">
      <c r="A740" t="s">
        <v>282</v>
      </c>
      <c r="B740" t="s">
        <v>9</v>
      </c>
      <c r="C740" t="s">
        <v>423</v>
      </c>
      <c r="D740">
        <v>79</v>
      </c>
      <c r="E740" t="s">
        <v>361</v>
      </c>
      <c r="F740">
        <v>29</v>
      </c>
      <c r="G740">
        <v>31</v>
      </c>
      <c r="H740">
        <v>60</v>
      </c>
      <c r="I740" t="s">
        <v>424</v>
      </c>
      <c r="J740" t="s">
        <v>422</v>
      </c>
      <c r="K740">
        <v>6</v>
      </c>
    </row>
    <row r="741" spans="1:11" ht="13.5">
      <c r="A741" t="s">
        <v>282</v>
      </c>
      <c r="B741" t="s">
        <v>9</v>
      </c>
      <c r="C741" t="s">
        <v>423</v>
      </c>
      <c r="D741">
        <v>80</v>
      </c>
      <c r="E741" t="s">
        <v>362</v>
      </c>
      <c r="F741">
        <v>23</v>
      </c>
      <c r="G741">
        <v>22</v>
      </c>
      <c r="H741">
        <v>45</v>
      </c>
      <c r="I741" t="s">
        <v>424</v>
      </c>
      <c r="J741" t="s">
        <v>422</v>
      </c>
      <c r="K741">
        <v>6</v>
      </c>
    </row>
    <row r="742" spans="1:11" ht="13.5">
      <c r="A742" t="s">
        <v>282</v>
      </c>
      <c r="B742" t="s">
        <v>9</v>
      </c>
      <c r="C742" t="s">
        <v>423</v>
      </c>
      <c r="D742">
        <v>81</v>
      </c>
      <c r="E742" t="s">
        <v>363</v>
      </c>
      <c r="F742">
        <v>25</v>
      </c>
      <c r="G742">
        <v>21</v>
      </c>
      <c r="H742">
        <v>46</v>
      </c>
      <c r="I742" t="s">
        <v>424</v>
      </c>
      <c r="J742" t="s">
        <v>422</v>
      </c>
      <c r="K742">
        <v>6</v>
      </c>
    </row>
    <row r="743" spans="1:11" ht="13.5">
      <c r="A743" t="s">
        <v>282</v>
      </c>
      <c r="B743" t="s">
        <v>9</v>
      </c>
      <c r="C743" t="s">
        <v>423</v>
      </c>
      <c r="D743">
        <v>82</v>
      </c>
      <c r="E743" t="s">
        <v>364</v>
      </c>
      <c r="F743">
        <v>22</v>
      </c>
      <c r="G743">
        <v>23</v>
      </c>
      <c r="H743">
        <v>45</v>
      </c>
      <c r="I743" t="s">
        <v>424</v>
      </c>
      <c r="J743" t="s">
        <v>422</v>
      </c>
      <c r="K743">
        <v>6</v>
      </c>
    </row>
    <row r="744" spans="1:11" ht="13.5">
      <c r="A744" t="s">
        <v>282</v>
      </c>
      <c r="B744" t="s">
        <v>9</v>
      </c>
      <c r="C744" t="s">
        <v>423</v>
      </c>
      <c r="D744">
        <v>83</v>
      </c>
      <c r="E744" t="s">
        <v>365</v>
      </c>
      <c r="F744">
        <v>16</v>
      </c>
      <c r="G744">
        <v>26</v>
      </c>
      <c r="H744">
        <v>42</v>
      </c>
      <c r="I744" t="s">
        <v>424</v>
      </c>
      <c r="J744" t="s">
        <v>422</v>
      </c>
      <c r="K744">
        <v>6</v>
      </c>
    </row>
    <row r="745" spans="1:11" ht="13.5">
      <c r="A745" t="s">
        <v>282</v>
      </c>
      <c r="B745" t="s">
        <v>9</v>
      </c>
      <c r="C745" t="s">
        <v>423</v>
      </c>
      <c r="D745">
        <v>84</v>
      </c>
      <c r="E745" t="s">
        <v>366</v>
      </c>
      <c r="F745">
        <v>5</v>
      </c>
      <c r="G745">
        <v>21</v>
      </c>
      <c r="H745">
        <v>26</v>
      </c>
      <c r="I745" t="s">
        <v>424</v>
      </c>
      <c r="J745" t="s">
        <v>422</v>
      </c>
      <c r="K745">
        <v>6</v>
      </c>
    </row>
    <row r="746" spans="1:11" ht="13.5">
      <c r="A746" t="s">
        <v>282</v>
      </c>
      <c r="B746" t="s">
        <v>9</v>
      </c>
      <c r="C746" t="s">
        <v>423</v>
      </c>
      <c r="D746">
        <v>85</v>
      </c>
      <c r="E746" t="s">
        <v>367</v>
      </c>
      <c r="F746">
        <v>16</v>
      </c>
      <c r="G746">
        <v>19</v>
      </c>
      <c r="H746">
        <v>35</v>
      </c>
      <c r="I746" t="s">
        <v>424</v>
      </c>
      <c r="J746" t="s">
        <v>422</v>
      </c>
      <c r="K746">
        <v>6</v>
      </c>
    </row>
    <row r="747" spans="1:11" ht="13.5">
      <c r="A747" t="s">
        <v>282</v>
      </c>
      <c r="B747" t="s">
        <v>9</v>
      </c>
      <c r="C747" t="s">
        <v>423</v>
      </c>
      <c r="D747">
        <v>86</v>
      </c>
      <c r="E747" t="s">
        <v>368</v>
      </c>
      <c r="F747">
        <v>13</v>
      </c>
      <c r="G747">
        <v>13</v>
      </c>
      <c r="H747">
        <v>26</v>
      </c>
      <c r="I747" t="s">
        <v>424</v>
      </c>
      <c r="J747" t="s">
        <v>422</v>
      </c>
      <c r="K747">
        <v>6</v>
      </c>
    </row>
    <row r="748" spans="1:11" ht="13.5">
      <c r="A748" t="s">
        <v>282</v>
      </c>
      <c r="B748" t="s">
        <v>9</v>
      </c>
      <c r="C748" t="s">
        <v>423</v>
      </c>
      <c r="D748">
        <v>87</v>
      </c>
      <c r="E748" t="s">
        <v>369</v>
      </c>
      <c r="F748">
        <v>8</v>
      </c>
      <c r="G748">
        <v>21</v>
      </c>
      <c r="H748">
        <v>29</v>
      </c>
      <c r="I748" t="s">
        <v>424</v>
      </c>
      <c r="J748" t="s">
        <v>422</v>
      </c>
      <c r="K748">
        <v>6</v>
      </c>
    </row>
    <row r="749" spans="1:11" ht="13.5">
      <c r="A749" t="s">
        <v>282</v>
      </c>
      <c r="B749" t="s">
        <v>9</v>
      </c>
      <c r="C749" t="s">
        <v>423</v>
      </c>
      <c r="D749">
        <v>88</v>
      </c>
      <c r="E749" t="s">
        <v>370</v>
      </c>
      <c r="F749">
        <v>11</v>
      </c>
      <c r="G749">
        <v>17</v>
      </c>
      <c r="H749">
        <v>28</v>
      </c>
      <c r="I749" t="s">
        <v>424</v>
      </c>
      <c r="J749" t="s">
        <v>422</v>
      </c>
      <c r="K749">
        <v>6</v>
      </c>
    </row>
    <row r="750" spans="1:11" ht="13.5">
      <c r="A750" t="s">
        <v>282</v>
      </c>
      <c r="B750" t="s">
        <v>9</v>
      </c>
      <c r="C750" t="s">
        <v>423</v>
      </c>
      <c r="D750">
        <v>89</v>
      </c>
      <c r="E750" t="s">
        <v>371</v>
      </c>
      <c r="F750">
        <v>4</v>
      </c>
      <c r="G750">
        <v>18</v>
      </c>
      <c r="H750">
        <v>22</v>
      </c>
      <c r="I750" t="s">
        <v>424</v>
      </c>
      <c r="J750" t="s">
        <v>422</v>
      </c>
      <c r="K750">
        <v>6</v>
      </c>
    </row>
    <row r="751" spans="1:11" ht="13.5">
      <c r="A751" t="s">
        <v>282</v>
      </c>
      <c r="B751" t="s">
        <v>9</v>
      </c>
      <c r="C751" t="s">
        <v>423</v>
      </c>
      <c r="D751">
        <v>90</v>
      </c>
      <c r="E751" t="s">
        <v>372</v>
      </c>
      <c r="F751">
        <v>7</v>
      </c>
      <c r="G751">
        <v>13</v>
      </c>
      <c r="H751">
        <v>20</v>
      </c>
      <c r="I751" t="s">
        <v>424</v>
      </c>
      <c r="J751" t="s">
        <v>422</v>
      </c>
      <c r="K751">
        <v>6</v>
      </c>
    </row>
    <row r="752" spans="1:11" ht="13.5">
      <c r="A752" t="s">
        <v>282</v>
      </c>
      <c r="B752" t="s">
        <v>9</v>
      </c>
      <c r="C752" t="s">
        <v>423</v>
      </c>
      <c r="D752">
        <v>91</v>
      </c>
      <c r="E752" t="s">
        <v>373</v>
      </c>
      <c r="F752">
        <v>5</v>
      </c>
      <c r="G752">
        <v>10</v>
      </c>
      <c r="H752">
        <v>15</v>
      </c>
      <c r="I752" t="s">
        <v>424</v>
      </c>
      <c r="J752" t="s">
        <v>422</v>
      </c>
      <c r="K752">
        <v>6</v>
      </c>
    </row>
    <row r="753" spans="1:11" ht="13.5">
      <c r="A753" t="s">
        <v>282</v>
      </c>
      <c r="B753" t="s">
        <v>9</v>
      </c>
      <c r="C753" t="s">
        <v>423</v>
      </c>
      <c r="D753">
        <v>92</v>
      </c>
      <c r="E753" t="s">
        <v>374</v>
      </c>
      <c r="F753">
        <v>5</v>
      </c>
      <c r="G753">
        <v>6</v>
      </c>
      <c r="H753">
        <v>11</v>
      </c>
      <c r="I753" t="s">
        <v>424</v>
      </c>
      <c r="J753" t="s">
        <v>422</v>
      </c>
      <c r="K753">
        <v>6</v>
      </c>
    </row>
    <row r="754" spans="1:11" ht="13.5">
      <c r="A754" t="s">
        <v>282</v>
      </c>
      <c r="B754" t="s">
        <v>9</v>
      </c>
      <c r="C754" t="s">
        <v>423</v>
      </c>
      <c r="D754">
        <v>93</v>
      </c>
      <c r="E754" t="s">
        <v>375</v>
      </c>
      <c r="F754">
        <v>2</v>
      </c>
      <c r="G754">
        <v>7</v>
      </c>
      <c r="H754">
        <v>9</v>
      </c>
      <c r="I754" t="s">
        <v>424</v>
      </c>
      <c r="J754" t="s">
        <v>422</v>
      </c>
      <c r="K754">
        <v>6</v>
      </c>
    </row>
    <row r="755" spans="1:11" ht="13.5">
      <c r="A755" t="s">
        <v>282</v>
      </c>
      <c r="B755" t="s">
        <v>9</v>
      </c>
      <c r="C755" t="s">
        <v>423</v>
      </c>
      <c r="D755">
        <v>94</v>
      </c>
      <c r="E755" t="s">
        <v>376</v>
      </c>
      <c r="F755">
        <v>1</v>
      </c>
      <c r="G755">
        <v>7</v>
      </c>
      <c r="H755">
        <v>8</v>
      </c>
      <c r="I755" t="s">
        <v>424</v>
      </c>
      <c r="J755" t="s">
        <v>422</v>
      </c>
      <c r="K755">
        <v>6</v>
      </c>
    </row>
    <row r="756" spans="1:11" ht="13.5">
      <c r="A756" t="s">
        <v>282</v>
      </c>
      <c r="B756" t="s">
        <v>9</v>
      </c>
      <c r="C756" t="s">
        <v>423</v>
      </c>
      <c r="D756">
        <v>95</v>
      </c>
      <c r="E756" t="s">
        <v>377</v>
      </c>
      <c r="F756">
        <v>2</v>
      </c>
      <c r="G756">
        <v>6</v>
      </c>
      <c r="H756">
        <v>8</v>
      </c>
      <c r="I756" t="s">
        <v>424</v>
      </c>
      <c r="J756" t="s">
        <v>422</v>
      </c>
      <c r="K756">
        <v>6</v>
      </c>
    </row>
    <row r="757" spans="1:11" ht="13.5">
      <c r="A757" t="s">
        <v>282</v>
      </c>
      <c r="B757" t="s">
        <v>9</v>
      </c>
      <c r="C757" t="s">
        <v>423</v>
      </c>
      <c r="D757">
        <v>96</v>
      </c>
      <c r="E757" t="s">
        <v>378</v>
      </c>
      <c r="F757">
        <v>1</v>
      </c>
      <c r="G757">
        <v>3</v>
      </c>
      <c r="H757">
        <v>4</v>
      </c>
      <c r="I757" t="s">
        <v>424</v>
      </c>
      <c r="J757" t="s">
        <v>422</v>
      </c>
      <c r="K757">
        <v>6</v>
      </c>
    </row>
    <row r="758" spans="1:11" ht="13.5">
      <c r="A758" t="s">
        <v>282</v>
      </c>
      <c r="B758" t="s">
        <v>9</v>
      </c>
      <c r="C758" t="s">
        <v>423</v>
      </c>
      <c r="D758">
        <v>97</v>
      </c>
      <c r="E758" t="s">
        <v>379</v>
      </c>
      <c r="F758">
        <v>0</v>
      </c>
      <c r="G758">
        <v>2</v>
      </c>
      <c r="H758">
        <v>2</v>
      </c>
      <c r="I758" t="s">
        <v>424</v>
      </c>
      <c r="J758" t="s">
        <v>422</v>
      </c>
      <c r="K758">
        <v>6</v>
      </c>
    </row>
    <row r="759" spans="1:11" ht="13.5">
      <c r="A759" t="s">
        <v>282</v>
      </c>
      <c r="B759" t="s">
        <v>9</v>
      </c>
      <c r="C759" t="s">
        <v>423</v>
      </c>
      <c r="D759">
        <v>98</v>
      </c>
      <c r="E759" t="s">
        <v>380</v>
      </c>
      <c r="F759">
        <v>0</v>
      </c>
      <c r="G759">
        <v>3</v>
      </c>
      <c r="H759">
        <v>3</v>
      </c>
      <c r="I759" t="s">
        <v>424</v>
      </c>
      <c r="J759" t="s">
        <v>422</v>
      </c>
      <c r="K759">
        <v>6</v>
      </c>
    </row>
    <row r="760" spans="1:11" ht="13.5">
      <c r="A760" t="s">
        <v>282</v>
      </c>
      <c r="B760" t="s">
        <v>9</v>
      </c>
      <c r="C760" t="s">
        <v>423</v>
      </c>
      <c r="D760">
        <v>99</v>
      </c>
      <c r="E760" t="s">
        <v>381</v>
      </c>
      <c r="F760">
        <v>0</v>
      </c>
      <c r="G760">
        <v>3</v>
      </c>
      <c r="H760">
        <v>3</v>
      </c>
      <c r="I760" t="s">
        <v>424</v>
      </c>
      <c r="J760" t="s">
        <v>422</v>
      </c>
      <c r="K760">
        <v>6</v>
      </c>
    </row>
    <row r="761" spans="1:11" ht="13.5">
      <c r="A761" t="s">
        <v>282</v>
      </c>
      <c r="B761" t="s">
        <v>9</v>
      </c>
      <c r="C761" t="s">
        <v>423</v>
      </c>
      <c r="D761">
        <v>100</v>
      </c>
      <c r="E761" t="s">
        <v>382</v>
      </c>
      <c r="F761">
        <v>0</v>
      </c>
      <c r="G761">
        <v>1</v>
      </c>
      <c r="H761">
        <v>1</v>
      </c>
      <c r="I761" t="s">
        <v>424</v>
      </c>
      <c r="J761" t="s">
        <v>422</v>
      </c>
      <c r="K761">
        <v>6</v>
      </c>
    </row>
    <row r="762" spans="1:11" ht="13.5">
      <c r="A762" t="s">
        <v>282</v>
      </c>
      <c r="B762" t="s">
        <v>9</v>
      </c>
      <c r="C762" t="s">
        <v>423</v>
      </c>
      <c r="D762">
        <v>101</v>
      </c>
      <c r="E762" t="s">
        <v>383</v>
      </c>
      <c r="F762">
        <v>0</v>
      </c>
      <c r="G762">
        <v>1</v>
      </c>
      <c r="H762">
        <v>1</v>
      </c>
      <c r="I762" t="s">
        <v>424</v>
      </c>
      <c r="J762" t="s">
        <v>422</v>
      </c>
      <c r="K762">
        <v>6</v>
      </c>
    </row>
    <row r="763" spans="1:11" ht="13.5">
      <c r="A763" t="s">
        <v>282</v>
      </c>
      <c r="B763" t="s">
        <v>9</v>
      </c>
      <c r="C763" t="s">
        <v>423</v>
      </c>
      <c r="D763">
        <v>102</v>
      </c>
      <c r="E763" t="s">
        <v>384</v>
      </c>
      <c r="F763">
        <v>0</v>
      </c>
      <c r="G763">
        <v>1</v>
      </c>
      <c r="H763">
        <v>1</v>
      </c>
      <c r="I763" t="s">
        <v>424</v>
      </c>
      <c r="J763" t="s">
        <v>422</v>
      </c>
      <c r="K763">
        <v>6</v>
      </c>
    </row>
    <row r="764" spans="1:11" ht="13.5">
      <c r="A764" t="s">
        <v>282</v>
      </c>
      <c r="B764" t="s">
        <v>9</v>
      </c>
      <c r="C764" t="s">
        <v>423</v>
      </c>
      <c r="D764">
        <v>103</v>
      </c>
      <c r="E764" t="s">
        <v>385</v>
      </c>
      <c r="F764">
        <v>0</v>
      </c>
      <c r="G764">
        <v>1</v>
      </c>
      <c r="H764">
        <v>1</v>
      </c>
      <c r="I764" t="s">
        <v>424</v>
      </c>
      <c r="J764" t="s">
        <v>422</v>
      </c>
      <c r="K764">
        <v>6</v>
      </c>
    </row>
    <row r="765" spans="1:11" ht="13.5">
      <c r="A765" t="s">
        <v>282</v>
      </c>
      <c r="B765" t="s">
        <v>9</v>
      </c>
      <c r="C765" t="s">
        <v>423</v>
      </c>
      <c r="D765">
        <v>104</v>
      </c>
      <c r="E765" t="s">
        <v>386</v>
      </c>
      <c r="F765">
        <v>0</v>
      </c>
      <c r="G765">
        <v>1</v>
      </c>
      <c r="H765">
        <v>1</v>
      </c>
      <c r="I765" t="s">
        <v>424</v>
      </c>
      <c r="J765" t="s">
        <v>422</v>
      </c>
      <c r="K765">
        <v>6</v>
      </c>
    </row>
    <row r="766" spans="1:11" ht="13.5">
      <c r="A766" t="s">
        <v>282</v>
      </c>
      <c r="B766" t="s">
        <v>9</v>
      </c>
      <c r="C766" t="s">
        <v>423</v>
      </c>
      <c r="D766">
        <v>105</v>
      </c>
      <c r="E766" t="s">
        <v>387</v>
      </c>
      <c r="F766">
        <v>0</v>
      </c>
      <c r="G766">
        <v>0</v>
      </c>
      <c r="H766">
        <v>0</v>
      </c>
      <c r="I766" t="s">
        <v>424</v>
      </c>
      <c r="J766" t="s">
        <v>422</v>
      </c>
      <c r="K766">
        <v>6</v>
      </c>
    </row>
    <row r="767" spans="1:11" ht="13.5">
      <c r="A767" t="s">
        <v>282</v>
      </c>
      <c r="B767" t="s">
        <v>9</v>
      </c>
      <c r="C767" t="s">
        <v>423</v>
      </c>
      <c r="D767">
        <v>106</v>
      </c>
      <c r="E767" t="s">
        <v>388</v>
      </c>
      <c r="F767">
        <v>0</v>
      </c>
      <c r="G767">
        <v>1</v>
      </c>
      <c r="H767">
        <v>1</v>
      </c>
      <c r="I767" t="s">
        <v>424</v>
      </c>
      <c r="J767" t="s">
        <v>422</v>
      </c>
      <c r="K767">
        <v>6</v>
      </c>
    </row>
    <row r="768" spans="1:11" ht="13.5">
      <c r="A768" t="s">
        <v>282</v>
      </c>
      <c r="B768" t="s">
        <v>9</v>
      </c>
      <c r="C768" t="s">
        <v>423</v>
      </c>
      <c r="D768">
        <v>107</v>
      </c>
      <c r="E768" t="s">
        <v>389</v>
      </c>
      <c r="F768">
        <v>278</v>
      </c>
      <c r="G768">
        <v>266</v>
      </c>
      <c r="H768">
        <v>544</v>
      </c>
      <c r="I768" t="s">
        <v>424</v>
      </c>
      <c r="J768" t="s">
        <v>422</v>
      </c>
      <c r="K768">
        <v>6</v>
      </c>
    </row>
    <row r="769" spans="1:11" ht="13.5">
      <c r="A769" t="s">
        <v>282</v>
      </c>
      <c r="B769" t="s">
        <v>9</v>
      </c>
      <c r="C769" t="s">
        <v>423</v>
      </c>
      <c r="D769">
        <v>108</v>
      </c>
      <c r="E769" t="s">
        <v>390</v>
      </c>
      <c r="F769">
        <v>245</v>
      </c>
      <c r="G769">
        <v>257</v>
      </c>
      <c r="H769">
        <v>502</v>
      </c>
      <c r="I769" t="s">
        <v>424</v>
      </c>
      <c r="J769" t="s">
        <v>422</v>
      </c>
      <c r="K769">
        <v>6</v>
      </c>
    </row>
    <row r="770" spans="1:11" ht="13.5">
      <c r="A770" t="s">
        <v>282</v>
      </c>
      <c r="B770" t="s">
        <v>9</v>
      </c>
      <c r="C770" t="s">
        <v>423</v>
      </c>
      <c r="D770">
        <v>109</v>
      </c>
      <c r="E770" t="s">
        <v>391</v>
      </c>
      <c r="F770">
        <v>256</v>
      </c>
      <c r="G770">
        <v>245</v>
      </c>
      <c r="H770">
        <v>501</v>
      </c>
      <c r="I770" t="s">
        <v>424</v>
      </c>
      <c r="J770" t="s">
        <v>422</v>
      </c>
      <c r="K770">
        <v>6</v>
      </c>
    </row>
    <row r="771" spans="1:11" ht="13.5">
      <c r="A771" t="s">
        <v>282</v>
      </c>
      <c r="B771" t="s">
        <v>9</v>
      </c>
      <c r="C771" t="s">
        <v>423</v>
      </c>
      <c r="D771">
        <v>110</v>
      </c>
      <c r="E771" t="s">
        <v>392</v>
      </c>
      <c r="F771">
        <v>285</v>
      </c>
      <c r="G771">
        <v>256</v>
      </c>
      <c r="H771">
        <v>541</v>
      </c>
      <c r="I771" t="s">
        <v>424</v>
      </c>
      <c r="J771" t="s">
        <v>422</v>
      </c>
      <c r="K771">
        <v>6</v>
      </c>
    </row>
    <row r="772" spans="1:11" ht="13.5">
      <c r="A772" t="s">
        <v>282</v>
      </c>
      <c r="B772" t="s">
        <v>9</v>
      </c>
      <c r="C772" t="s">
        <v>423</v>
      </c>
      <c r="D772">
        <v>111</v>
      </c>
      <c r="E772" t="s">
        <v>393</v>
      </c>
      <c r="F772">
        <v>292</v>
      </c>
      <c r="G772">
        <v>271</v>
      </c>
      <c r="H772">
        <v>563</v>
      </c>
      <c r="I772" t="s">
        <v>424</v>
      </c>
      <c r="J772" t="s">
        <v>422</v>
      </c>
      <c r="K772">
        <v>6</v>
      </c>
    </row>
    <row r="773" spans="1:11" ht="13.5">
      <c r="A773" t="s">
        <v>282</v>
      </c>
      <c r="B773" t="s">
        <v>9</v>
      </c>
      <c r="C773" t="s">
        <v>423</v>
      </c>
      <c r="D773">
        <v>112</v>
      </c>
      <c r="E773" t="s">
        <v>394</v>
      </c>
      <c r="F773">
        <v>275</v>
      </c>
      <c r="G773">
        <v>267</v>
      </c>
      <c r="H773">
        <v>542</v>
      </c>
      <c r="I773" t="s">
        <v>424</v>
      </c>
      <c r="J773" t="s">
        <v>422</v>
      </c>
      <c r="K773">
        <v>6</v>
      </c>
    </row>
    <row r="774" spans="1:11" ht="13.5">
      <c r="A774" t="s">
        <v>282</v>
      </c>
      <c r="B774" t="s">
        <v>9</v>
      </c>
      <c r="C774" t="s">
        <v>423</v>
      </c>
      <c r="D774">
        <v>113</v>
      </c>
      <c r="E774" t="s">
        <v>395</v>
      </c>
      <c r="F774">
        <v>350</v>
      </c>
      <c r="G774">
        <v>338</v>
      </c>
      <c r="H774">
        <v>688</v>
      </c>
      <c r="I774" t="s">
        <v>424</v>
      </c>
      <c r="J774" t="s">
        <v>422</v>
      </c>
      <c r="K774">
        <v>6</v>
      </c>
    </row>
    <row r="775" spans="1:11" ht="13.5">
      <c r="A775" t="s">
        <v>282</v>
      </c>
      <c r="B775" t="s">
        <v>9</v>
      </c>
      <c r="C775" t="s">
        <v>423</v>
      </c>
      <c r="D775">
        <v>114</v>
      </c>
      <c r="E775" t="s">
        <v>396</v>
      </c>
      <c r="F775">
        <v>380</v>
      </c>
      <c r="G775">
        <v>386</v>
      </c>
      <c r="H775">
        <v>766</v>
      </c>
      <c r="I775" t="s">
        <v>424</v>
      </c>
      <c r="J775" t="s">
        <v>422</v>
      </c>
      <c r="K775">
        <v>6</v>
      </c>
    </row>
    <row r="776" spans="1:11" ht="13.5">
      <c r="A776" t="s">
        <v>282</v>
      </c>
      <c r="B776" t="s">
        <v>9</v>
      </c>
      <c r="C776" t="s">
        <v>423</v>
      </c>
      <c r="D776">
        <v>115</v>
      </c>
      <c r="E776" t="s">
        <v>397</v>
      </c>
      <c r="F776">
        <v>437</v>
      </c>
      <c r="G776">
        <v>442</v>
      </c>
      <c r="H776">
        <v>879</v>
      </c>
      <c r="I776" t="s">
        <v>424</v>
      </c>
      <c r="J776" t="s">
        <v>422</v>
      </c>
      <c r="K776">
        <v>6</v>
      </c>
    </row>
    <row r="777" spans="1:11" ht="13.5">
      <c r="A777" t="s">
        <v>282</v>
      </c>
      <c r="B777" t="s">
        <v>9</v>
      </c>
      <c r="C777" t="s">
        <v>423</v>
      </c>
      <c r="D777">
        <v>116</v>
      </c>
      <c r="E777" t="s">
        <v>398</v>
      </c>
      <c r="F777">
        <v>424</v>
      </c>
      <c r="G777">
        <v>448</v>
      </c>
      <c r="H777">
        <v>872</v>
      </c>
      <c r="I777" t="s">
        <v>424</v>
      </c>
      <c r="J777" t="s">
        <v>422</v>
      </c>
      <c r="K777">
        <v>6</v>
      </c>
    </row>
    <row r="778" spans="1:11" ht="13.5">
      <c r="A778" t="s">
        <v>282</v>
      </c>
      <c r="B778" t="s">
        <v>9</v>
      </c>
      <c r="C778" t="s">
        <v>423</v>
      </c>
      <c r="D778">
        <v>117</v>
      </c>
      <c r="E778" t="s">
        <v>399</v>
      </c>
      <c r="F778">
        <v>384</v>
      </c>
      <c r="G778">
        <v>365</v>
      </c>
      <c r="H778">
        <v>749</v>
      </c>
      <c r="I778" t="s">
        <v>424</v>
      </c>
      <c r="J778" t="s">
        <v>422</v>
      </c>
      <c r="K778">
        <v>6</v>
      </c>
    </row>
    <row r="779" spans="1:11" ht="13.5">
      <c r="A779" t="s">
        <v>282</v>
      </c>
      <c r="B779" t="s">
        <v>9</v>
      </c>
      <c r="C779" t="s">
        <v>423</v>
      </c>
      <c r="D779">
        <v>118</v>
      </c>
      <c r="E779" t="s">
        <v>400</v>
      </c>
      <c r="F779">
        <v>282</v>
      </c>
      <c r="G779">
        <v>246</v>
      </c>
      <c r="H779">
        <v>528</v>
      </c>
      <c r="I779" t="s">
        <v>424</v>
      </c>
      <c r="J779" t="s">
        <v>422</v>
      </c>
      <c r="K779">
        <v>6</v>
      </c>
    </row>
    <row r="780" spans="1:11" ht="13.5">
      <c r="A780" t="s">
        <v>282</v>
      </c>
      <c r="B780" t="s">
        <v>9</v>
      </c>
      <c r="C780" t="s">
        <v>423</v>
      </c>
      <c r="D780">
        <v>119</v>
      </c>
      <c r="E780" t="s">
        <v>401</v>
      </c>
      <c r="F780">
        <v>202</v>
      </c>
      <c r="G780">
        <v>224</v>
      </c>
      <c r="H780">
        <v>426</v>
      </c>
      <c r="I780" t="s">
        <v>424</v>
      </c>
      <c r="J780" t="s">
        <v>422</v>
      </c>
      <c r="K780">
        <v>6</v>
      </c>
    </row>
    <row r="781" spans="1:11" ht="13.5">
      <c r="A781" t="s">
        <v>282</v>
      </c>
      <c r="B781" t="s">
        <v>9</v>
      </c>
      <c r="C781" t="s">
        <v>423</v>
      </c>
      <c r="D781">
        <v>120</v>
      </c>
      <c r="E781" t="s">
        <v>402</v>
      </c>
      <c r="F781">
        <v>247</v>
      </c>
      <c r="G781">
        <v>254</v>
      </c>
      <c r="H781">
        <v>501</v>
      </c>
      <c r="I781" t="s">
        <v>424</v>
      </c>
      <c r="J781" t="s">
        <v>422</v>
      </c>
      <c r="K781">
        <v>6</v>
      </c>
    </row>
    <row r="782" spans="1:11" ht="13.5">
      <c r="A782" t="s">
        <v>282</v>
      </c>
      <c r="B782" t="s">
        <v>9</v>
      </c>
      <c r="C782" t="s">
        <v>423</v>
      </c>
      <c r="D782">
        <v>121</v>
      </c>
      <c r="E782" t="s">
        <v>403</v>
      </c>
      <c r="F782">
        <v>157</v>
      </c>
      <c r="G782">
        <v>189</v>
      </c>
      <c r="H782">
        <v>346</v>
      </c>
      <c r="I782" t="s">
        <v>424</v>
      </c>
      <c r="J782" t="s">
        <v>422</v>
      </c>
      <c r="K782">
        <v>6</v>
      </c>
    </row>
    <row r="783" spans="1:11" ht="13.5">
      <c r="A783" t="s">
        <v>282</v>
      </c>
      <c r="B783" t="s">
        <v>9</v>
      </c>
      <c r="C783" t="s">
        <v>423</v>
      </c>
      <c r="D783">
        <v>122</v>
      </c>
      <c r="E783" t="s">
        <v>404</v>
      </c>
      <c r="F783">
        <v>154</v>
      </c>
      <c r="G783">
        <v>176</v>
      </c>
      <c r="H783">
        <v>330</v>
      </c>
      <c r="I783" t="s">
        <v>424</v>
      </c>
      <c r="J783" t="s">
        <v>422</v>
      </c>
      <c r="K783">
        <v>6</v>
      </c>
    </row>
    <row r="784" spans="1:11" ht="13.5">
      <c r="A784" t="s">
        <v>282</v>
      </c>
      <c r="B784" t="s">
        <v>9</v>
      </c>
      <c r="C784" t="s">
        <v>423</v>
      </c>
      <c r="D784">
        <v>123</v>
      </c>
      <c r="E784" t="s">
        <v>405</v>
      </c>
      <c r="F784">
        <v>84</v>
      </c>
      <c r="G784">
        <v>110</v>
      </c>
      <c r="H784">
        <v>194</v>
      </c>
      <c r="I784" t="s">
        <v>424</v>
      </c>
      <c r="J784" t="s">
        <v>422</v>
      </c>
      <c r="K784">
        <v>6</v>
      </c>
    </row>
    <row r="785" spans="1:11" ht="13.5">
      <c r="A785" t="s">
        <v>282</v>
      </c>
      <c r="B785" t="s">
        <v>9</v>
      </c>
      <c r="C785" t="s">
        <v>423</v>
      </c>
      <c r="D785">
        <v>124</v>
      </c>
      <c r="E785" t="s">
        <v>406</v>
      </c>
      <c r="F785">
        <v>43</v>
      </c>
      <c r="G785">
        <v>82</v>
      </c>
      <c r="H785">
        <v>125</v>
      </c>
      <c r="I785" t="s">
        <v>424</v>
      </c>
      <c r="J785" t="s">
        <v>422</v>
      </c>
      <c r="K785">
        <v>6</v>
      </c>
    </row>
    <row r="786" spans="1:11" ht="13.5">
      <c r="A786" t="s">
        <v>282</v>
      </c>
      <c r="B786" t="s">
        <v>9</v>
      </c>
      <c r="C786" t="s">
        <v>423</v>
      </c>
      <c r="D786">
        <v>125</v>
      </c>
      <c r="E786" t="s">
        <v>407</v>
      </c>
      <c r="F786">
        <v>15</v>
      </c>
      <c r="G786">
        <v>36</v>
      </c>
      <c r="H786">
        <v>51</v>
      </c>
      <c r="I786" t="s">
        <v>424</v>
      </c>
      <c r="J786" t="s">
        <v>422</v>
      </c>
      <c r="K786">
        <v>6</v>
      </c>
    </row>
    <row r="787" spans="1:11" ht="13.5">
      <c r="A787" t="s">
        <v>282</v>
      </c>
      <c r="B787" t="s">
        <v>9</v>
      </c>
      <c r="C787" t="s">
        <v>423</v>
      </c>
      <c r="D787">
        <v>126</v>
      </c>
      <c r="E787" t="s">
        <v>408</v>
      </c>
      <c r="F787">
        <v>1</v>
      </c>
      <c r="G787">
        <v>12</v>
      </c>
      <c r="H787">
        <v>13</v>
      </c>
      <c r="I787" t="s">
        <v>424</v>
      </c>
      <c r="J787" t="s">
        <v>422</v>
      </c>
      <c r="K787">
        <v>6</v>
      </c>
    </row>
    <row r="788" spans="1:11" ht="13.5">
      <c r="A788" t="s">
        <v>282</v>
      </c>
      <c r="B788" t="s">
        <v>9</v>
      </c>
      <c r="C788" t="s">
        <v>423</v>
      </c>
      <c r="D788">
        <v>127</v>
      </c>
      <c r="E788" t="s">
        <v>409</v>
      </c>
      <c r="F788">
        <v>0</v>
      </c>
      <c r="G788">
        <v>4</v>
      </c>
      <c r="H788">
        <v>4</v>
      </c>
      <c r="I788" t="s">
        <v>424</v>
      </c>
      <c r="J788" t="s">
        <v>422</v>
      </c>
      <c r="K788">
        <v>6</v>
      </c>
    </row>
    <row r="789" spans="1:11" ht="13.5">
      <c r="A789" t="s">
        <v>282</v>
      </c>
      <c r="B789" t="s">
        <v>9</v>
      </c>
      <c r="C789" t="s">
        <v>423</v>
      </c>
      <c r="D789">
        <v>128</v>
      </c>
      <c r="E789" t="s">
        <v>410</v>
      </c>
      <c r="F789">
        <v>701</v>
      </c>
      <c r="G789">
        <v>864</v>
      </c>
      <c r="H789">
        <v>1565</v>
      </c>
      <c r="I789" t="s">
        <v>424</v>
      </c>
      <c r="J789" t="s">
        <v>422</v>
      </c>
      <c r="K789">
        <v>6</v>
      </c>
    </row>
    <row r="790" spans="1:11" ht="13.5">
      <c r="A790" t="s">
        <v>282</v>
      </c>
      <c r="B790" t="s">
        <v>9</v>
      </c>
      <c r="C790" t="s">
        <v>423</v>
      </c>
      <c r="D790">
        <v>129</v>
      </c>
      <c r="E790" t="s">
        <v>15</v>
      </c>
      <c r="F790">
        <v>4791</v>
      </c>
      <c r="G790">
        <v>4875</v>
      </c>
      <c r="H790">
        <v>9666</v>
      </c>
      <c r="I790" t="s">
        <v>424</v>
      </c>
      <c r="J790" t="s">
        <v>422</v>
      </c>
      <c r="K790">
        <v>6</v>
      </c>
    </row>
    <row r="791" spans="1:11" ht="13.5">
      <c r="A791" t="s">
        <v>282</v>
      </c>
      <c r="B791" t="s">
        <v>9</v>
      </c>
      <c r="C791" t="s">
        <v>423</v>
      </c>
      <c r="D791">
        <v>130</v>
      </c>
      <c r="E791" t="s">
        <v>233</v>
      </c>
      <c r="F791">
        <v>39</v>
      </c>
      <c r="G791">
        <v>41</v>
      </c>
      <c r="H791">
        <v>40</v>
      </c>
      <c r="I791" t="s">
        <v>424</v>
      </c>
      <c r="J791" t="s">
        <v>422</v>
      </c>
      <c r="K791">
        <v>6</v>
      </c>
    </row>
    <row r="792" spans="1:11" ht="13.5">
      <c r="A792" t="s">
        <v>282</v>
      </c>
      <c r="B792" t="s">
        <v>9</v>
      </c>
      <c r="C792" t="s">
        <v>423</v>
      </c>
      <c r="D792">
        <v>131</v>
      </c>
      <c r="E792" t="s">
        <v>411</v>
      </c>
      <c r="F792">
        <v>0</v>
      </c>
      <c r="G792">
        <v>0</v>
      </c>
      <c r="H792">
        <v>16</v>
      </c>
      <c r="I792" t="s">
        <v>424</v>
      </c>
      <c r="J792" t="s">
        <v>422</v>
      </c>
      <c r="K792">
        <v>6</v>
      </c>
    </row>
    <row r="793" spans="1:11" ht="13.5">
      <c r="A793" t="s">
        <v>282</v>
      </c>
      <c r="B793" t="s">
        <v>9</v>
      </c>
      <c r="C793" t="s">
        <v>423</v>
      </c>
      <c r="D793">
        <v>132</v>
      </c>
      <c r="E793" t="s">
        <v>232</v>
      </c>
      <c r="F793">
        <v>0</v>
      </c>
      <c r="G793">
        <v>0</v>
      </c>
      <c r="H793">
        <v>4273</v>
      </c>
      <c r="I793" t="s">
        <v>424</v>
      </c>
      <c r="J793" t="s">
        <v>422</v>
      </c>
      <c r="K793">
        <v>6</v>
      </c>
    </row>
    <row r="794" spans="1:11" ht="13.5">
      <c r="A794" t="s">
        <v>282</v>
      </c>
      <c r="B794" t="s">
        <v>8</v>
      </c>
      <c r="C794" t="s">
        <v>423</v>
      </c>
      <c r="D794">
        <v>1</v>
      </c>
      <c r="E794" t="s">
        <v>283</v>
      </c>
      <c r="F794">
        <v>26</v>
      </c>
      <c r="G794">
        <v>41</v>
      </c>
      <c r="H794">
        <v>67</v>
      </c>
      <c r="I794" t="s">
        <v>424</v>
      </c>
      <c r="J794" t="s">
        <v>422</v>
      </c>
      <c r="K794">
        <v>7</v>
      </c>
    </row>
    <row r="795" spans="1:11" ht="13.5">
      <c r="A795" t="s">
        <v>282</v>
      </c>
      <c r="B795" t="s">
        <v>8</v>
      </c>
      <c r="C795" t="s">
        <v>423</v>
      </c>
      <c r="D795">
        <v>2</v>
      </c>
      <c r="E795" t="s">
        <v>284</v>
      </c>
      <c r="F795">
        <v>45</v>
      </c>
      <c r="G795">
        <v>41</v>
      </c>
      <c r="H795">
        <v>86</v>
      </c>
      <c r="I795" t="s">
        <v>424</v>
      </c>
      <c r="J795" t="s">
        <v>422</v>
      </c>
      <c r="K795">
        <v>7</v>
      </c>
    </row>
    <row r="796" spans="1:11" ht="13.5">
      <c r="A796" t="s">
        <v>282</v>
      </c>
      <c r="B796" t="s">
        <v>8</v>
      </c>
      <c r="C796" t="s">
        <v>423</v>
      </c>
      <c r="D796">
        <v>3</v>
      </c>
      <c r="E796" t="s">
        <v>285</v>
      </c>
      <c r="F796">
        <v>39</v>
      </c>
      <c r="G796">
        <v>35</v>
      </c>
      <c r="H796">
        <v>74</v>
      </c>
      <c r="I796" t="s">
        <v>424</v>
      </c>
      <c r="J796" t="s">
        <v>422</v>
      </c>
      <c r="K796">
        <v>7</v>
      </c>
    </row>
    <row r="797" spans="1:11" ht="13.5">
      <c r="A797" t="s">
        <v>282</v>
      </c>
      <c r="B797" t="s">
        <v>8</v>
      </c>
      <c r="C797" t="s">
        <v>423</v>
      </c>
      <c r="D797">
        <v>4</v>
      </c>
      <c r="E797" t="s">
        <v>286</v>
      </c>
      <c r="F797">
        <v>58</v>
      </c>
      <c r="G797">
        <v>58</v>
      </c>
      <c r="H797">
        <v>116</v>
      </c>
      <c r="I797" t="s">
        <v>424</v>
      </c>
      <c r="J797" t="s">
        <v>422</v>
      </c>
      <c r="K797">
        <v>7</v>
      </c>
    </row>
    <row r="798" spans="1:11" ht="13.5">
      <c r="A798" t="s">
        <v>282</v>
      </c>
      <c r="B798" t="s">
        <v>8</v>
      </c>
      <c r="C798" t="s">
        <v>423</v>
      </c>
      <c r="D798">
        <v>5</v>
      </c>
      <c r="E798" t="s">
        <v>287</v>
      </c>
      <c r="F798">
        <v>68</v>
      </c>
      <c r="G798">
        <v>48</v>
      </c>
      <c r="H798">
        <v>116</v>
      </c>
      <c r="I798" t="s">
        <v>424</v>
      </c>
      <c r="J798" t="s">
        <v>422</v>
      </c>
      <c r="K798">
        <v>7</v>
      </c>
    </row>
    <row r="799" spans="1:11" ht="13.5">
      <c r="A799" t="s">
        <v>282</v>
      </c>
      <c r="B799" t="s">
        <v>8</v>
      </c>
      <c r="C799" t="s">
        <v>423</v>
      </c>
      <c r="D799">
        <v>6</v>
      </c>
      <c r="E799" t="s">
        <v>288</v>
      </c>
      <c r="F799">
        <v>47</v>
      </c>
      <c r="G799">
        <v>57</v>
      </c>
      <c r="H799">
        <v>104</v>
      </c>
      <c r="I799" t="s">
        <v>424</v>
      </c>
      <c r="J799" t="s">
        <v>422</v>
      </c>
      <c r="K799">
        <v>7</v>
      </c>
    </row>
    <row r="800" spans="1:11" ht="13.5">
      <c r="A800" t="s">
        <v>282</v>
      </c>
      <c r="B800" t="s">
        <v>8</v>
      </c>
      <c r="C800" t="s">
        <v>423</v>
      </c>
      <c r="D800">
        <v>7</v>
      </c>
      <c r="E800" t="s">
        <v>289</v>
      </c>
      <c r="F800">
        <v>72</v>
      </c>
      <c r="G800">
        <v>65</v>
      </c>
      <c r="H800">
        <v>137</v>
      </c>
      <c r="I800" t="s">
        <v>424</v>
      </c>
      <c r="J800" t="s">
        <v>422</v>
      </c>
      <c r="K800">
        <v>7</v>
      </c>
    </row>
    <row r="801" spans="1:11" ht="13.5">
      <c r="A801" t="s">
        <v>282</v>
      </c>
      <c r="B801" t="s">
        <v>8</v>
      </c>
      <c r="C801" t="s">
        <v>423</v>
      </c>
      <c r="D801">
        <v>8</v>
      </c>
      <c r="E801" t="s">
        <v>290</v>
      </c>
      <c r="F801">
        <v>68</v>
      </c>
      <c r="G801">
        <v>68</v>
      </c>
      <c r="H801">
        <v>136</v>
      </c>
      <c r="I801" t="s">
        <v>424</v>
      </c>
      <c r="J801" t="s">
        <v>422</v>
      </c>
      <c r="K801">
        <v>7</v>
      </c>
    </row>
    <row r="802" spans="1:11" ht="13.5">
      <c r="A802" t="s">
        <v>282</v>
      </c>
      <c r="B802" t="s">
        <v>8</v>
      </c>
      <c r="C802" t="s">
        <v>423</v>
      </c>
      <c r="D802">
        <v>9</v>
      </c>
      <c r="E802" t="s">
        <v>291</v>
      </c>
      <c r="F802">
        <v>61</v>
      </c>
      <c r="G802">
        <v>72</v>
      </c>
      <c r="H802">
        <v>133</v>
      </c>
      <c r="I802" t="s">
        <v>424</v>
      </c>
      <c r="J802" t="s">
        <v>422</v>
      </c>
      <c r="K802">
        <v>7</v>
      </c>
    </row>
    <row r="803" spans="1:11" ht="13.5">
      <c r="A803" t="s">
        <v>282</v>
      </c>
      <c r="B803" t="s">
        <v>8</v>
      </c>
      <c r="C803" t="s">
        <v>423</v>
      </c>
      <c r="D803">
        <v>10</v>
      </c>
      <c r="E803" t="s">
        <v>292</v>
      </c>
      <c r="F803">
        <v>65</v>
      </c>
      <c r="G803">
        <v>75</v>
      </c>
      <c r="H803">
        <v>140</v>
      </c>
      <c r="I803" t="s">
        <v>424</v>
      </c>
      <c r="J803" t="s">
        <v>422</v>
      </c>
      <c r="K803">
        <v>7</v>
      </c>
    </row>
    <row r="804" spans="1:11" ht="13.5">
      <c r="A804" t="s">
        <v>282</v>
      </c>
      <c r="B804" t="s">
        <v>8</v>
      </c>
      <c r="C804" t="s">
        <v>423</v>
      </c>
      <c r="D804">
        <v>11</v>
      </c>
      <c r="E804" t="s">
        <v>293</v>
      </c>
      <c r="F804">
        <v>63</v>
      </c>
      <c r="G804">
        <v>55</v>
      </c>
      <c r="H804">
        <v>118</v>
      </c>
      <c r="I804" t="s">
        <v>424</v>
      </c>
      <c r="J804" t="s">
        <v>422</v>
      </c>
      <c r="K804">
        <v>7</v>
      </c>
    </row>
    <row r="805" spans="1:11" ht="13.5">
      <c r="A805" t="s">
        <v>282</v>
      </c>
      <c r="B805" t="s">
        <v>8</v>
      </c>
      <c r="C805" t="s">
        <v>423</v>
      </c>
      <c r="D805">
        <v>12</v>
      </c>
      <c r="E805" t="s">
        <v>294</v>
      </c>
      <c r="F805">
        <v>60</v>
      </c>
      <c r="G805">
        <v>49</v>
      </c>
      <c r="H805">
        <v>109</v>
      </c>
      <c r="I805" t="s">
        <v>424</v>
      </c>
      <c r="J805" t="s">
        <v>422</v>
      </c>
      <c r="K805">
        <v>7</v>
      </c>
    </row>
    <row r="806" spans="1:11" ht="13.5">
      <c r="A806" t="s">
        <v>282</v>
      </c>
      <c r="B806" t="s">
        <v>8</v>
      </c>
      <c r="C806" t="s">
        <v>423</v>
      </c>
      <c r="D806">
        <v>13</v>
      </c>
      <c r="E806" t="s">
        <v>295</v>
      </c>
      <c r="F806">
        <v>68</v>
      </c>
      <c r="G806">
        <v>50</v>
      </c>
      <c r="H806">
        <v>118</v>
      </c>
      <c r="I806" t="s">
        <v>424</v>
      </c>
      <c r="J806" t="s">
        <v>422</v>
      </c>
      <c r="K806">
        <v>7</v>
      </c>
    </row>
    <row r="807" spans="1:11" ht="13.5">
      <c r="A807" t="s">
        <v>282</v>
      </c>
      <c r="B807" t="s">
        <v>8</v>
      </c>
      <c r="C807" t="s">
        <v>423</v>
      </c>
      <c r="D807">
        <v>14</v>
      </c>
      <c r="E807" t="s">
        <v>296</v>
      </c>
      <c r="F807">
        <v>55</v>
      </c>
      <c r="G807">
        <v>52</v>
      </c>
      <c r="H807">
        <v>107</v>
      </c>
      <c r="I807" t="s">
        <v>424</v>
      </c>
      <c r="J807" t="s">
        <v>422</v>
      </c>
      <c r="K807">
        <v>7</v>
      </c>
    </row>
    <row r="808" spans="1:11" ht="13.5">
      <c r="A808" t="s">
        <v>282</v>
      </c>
      <c r="B808" t="s">
        <v>8</v>
      </c>
      <c r="C808" t="s">
        <v>423</v>
      </c>
      <c r="D808">
        <v>15</v>
      </c>
      <c r="E808" t="s">
        <v>297</v>
      </c>
      <c r="F808">
        <v>65</v>
      </c>
      <c r="G808">
        <v>43</v>
      </c>
      <c r="H808">
        <v>108</v>
      </c>
      <c r="I808" t="s">
        <v>424</v>
      </c>
      <c r="J808" t="s">
        <v>422</v>
      </c>
      <c r="K808">
        <v>7</v>
      </c>
    </row>
    <row r="809" spans="1:11" ht="13.5">
      <c r="A809" t="s">
        <v>282</v>
      </c>
      <c r="B809" t="s">
        <v>8</v>
      </c>
      <c r="C809" t="s">
        <v>423</v>
      </c>
      <c r="D809">
        <v>16</v>
      </c>
      <c r="E809" t="s">
        <v>298</v>
      </c>
      <c r="F809">
        <v>37</v>
      </c>
      <c r="G809">
        <v>47</v>
      </c>
      <c r="H809">
        <v>84</v>
      </c>
      <c r="I809" t="s">
        <v>424</v>
      </c>
      <c r="J809" t="s">
        <v>422</v>
      </c>
      <c r="K809">
        <v>7</v>
      </c>
    </row>
    <row r="810" spans="1:11" ht="13.5">
      <c r="A810" t="s">
        <v>282</v>
      </c>
      <c r="B810" t="s">
        <v>8</v>
      </c>
      <c r="C810" t="s">
        <v>423</v>
      </c>
      <c r="D810">
        <v>17</v>
      </c>
      <c r="E810" t="s">
        <v>299</v>
      </c>
      <c r="F810">
        <v>39</v>
      </c>
      <c r="G810">
        <v>49</v>
      </c>
      <c r="H810">
        <v>88</v>
      </c>
      <c r="I810" t="s">
        <v>424</v>
      </c>
      <c r="J810" t="s">
        <v>422</v>
      </c>
      <c r="K810">
        <v>7</v>
      </c>
    </row>
    <row r="811" spans="1:11" ht="13.5">
      <c r="A811" t="s">
        <v>282</v>
      </c>
      <c r="B811" t="s">
        <v>8</v>
      </c>
      <c r="C811" t="s">
        <v>423</v>
      </c>
      <c r="D811">
        <v>18</v>
      </c>
      <c r="E811" t="s">
        <v>300</v>
      </c>
      <c r="F811">
        <v>42</v>
      </c>
      <c r="G811">
        <v>40</v>
      </c>
      <c r="H811">
        <v>82</v>
      </c>
      <c r="I811" t="s">
        <v>424</v>
      </c>
      <c r="J811" t="s">
        <v>422</v>
      </c>
      <c r="K811">
        <v>7</v>
      </c>
    </row>
    <row r="812" spans="1:11" ht="13.5">
      <c r="A812" t="s">
        <v>282</v>
      </c>
      <c r="B812" t="s">
        <v>8</v>
      </c>
      <c r="C812" t="s">
        <v>423</v>
      </c>
      <c r="D812">
        <v>19</v>
      </c>
      <c r="E812" t="s">
        <v>301</v>
      </c>
      <c r="F812">
        <v>49</v>
      </c>
      <c r="G812">
        <v>44</v>
      </c>
      <c r="H812">
        <v>93</v>
      </c>
      <c r="I812" t="s">
        <v>424</v>
      </c>
      <c r="J812" t="s">
        <v>422</v>
      </c>
      <c r="K812">
        <v>7</v>
      </c>
    </row>
    <row r="813" spans="1:11" ht="13.5">
      <c r="A813" t="s">
        <v>282</v>
      </c>
      <c r="B813" t="s">
        <v>8</v>
      </c>
      <c r="C813" t="s">
        <v>423</v>
      </c>
      <c r="D813">
        <v>20</v>
      </c>
      <c r="E813" t="s">
        <v>302</v>
      </c>
      <c r="F813">
        <v>43</v>
      </c>
      <c r="G813">
        <v>38</v>
      </c>
      <c r="H813">
        <v>81</v>
      </c>
      <c r="I813" t="s">
        <v>424</v>
      </c>
      <c r="J813" t="s">
        <v>422</v>
      </c>
      <c r="K813">
        <v>7</v>
      </c>
    </row>
    <row r="814" spans="1:11" ht="13.5">
      <c r="A814" t="s">
        <v>282</v>
      </c>
      <c r="B814" t="s">
        <v>8</v>
      </c>
      <c r="C814" t="s">
        <v>423</v>
      </c>
      <c r="D814">
        <v>21</v>
      </c>
      <c r="E814" t="s">
        <v>303</v>
      </c>
      <c r="F814">
        <v>53</v>
      </c>
      <c r="G814">
        <v>46</v>
      </c>
      <c r="H814">
        <v>99</v>
      </c>
      <c r="I814" t="s">
        <v>424</v>
      </c>
      <c r="J814" t="s">
        <v>422</v>
      </c>
      <c r="K814">
        <v>7</v>
      </c>
    </row>
    <row r="815" spans="1:11" ht="13.5">
      <c r="A815" t="s">
        <v>282</v>
      </c>
      <c r="B815" t="s">
        <v>8</v>
      </c>
      <c r="C815" t="s">
        <v>423</v>
      </c>
      <c r="D815">
        <v>22</v>
      </c>
      <c r="E815" t="s">
        <v>304</v>
      </c>
      <c r="F815">
        <v>35</v>
      </c>
      <c r="G815">
        <v>53</v>
      </c>
      <c r="H815">
        <v>88</v>
      </c>
      <c r="I815" t="s">
        <v>424</v>
      </c>
      <c r="J815" t="s">
        <v>422</v>
      </c>
      <c r="K815">
        <v>7</v>
      </c>
    </row>
    <row r="816" spans="1:11" ht="13.5">
      <c r="A816" t="s">
        <v>282</v>
      </c>
      <c r="B816" t="s">
        <v>8</v>
      </c>
      <c r="C816" t="s">
        <v>423</v>
      </c>
      <c r="D816">
        <v>23</v>
      </c>
      <c r="E816" t="s">
        <v>305</v>
      </c>
      <c r="F816">
        <v>37</v>
      </c>
      <c r="G816">
        <v>58</v>
      </c>
      <c r="H816">
        <v>95</v>
      </c>
      <c r="I816" t="s">
        <v>424</v>
      </c>
      <c r="J816" t="s">
        <v>422</v>
      </c>
      <c r="K816">
        <v>7</v>
      </c>
    </row>
    <row r="817" spans="1:11" ht="13.5">
      <c r="A817" t="s">
        <v>282</v>
      </c>
      <c r="B817" t="s">
        <v>8</v>
      </c>
      <c r="C817" t="s">
        <v>423</v>
      </c>
      <c r="D817">
        <v>24</v>
      </c>
      <c r="E817" t="s">
        <v>306</v>
      </c>
      <c r="F817">
        <v>35</v>
      </c>
      <c r="G817">
        <v>33</v>
      </c>
      <c r="H817">
        <v>68</v>
      </c>
      <c r="I817" t="s">
        <v>424</v>
      </c>
      <c r="J817" t="s">
        <v>422</v>
      </c>
      <c r="K817">
        <v>7</v>
      </c>
    </row>
    <row r="818" spans="1:11" ht="13.5">
      <c r="A818" t="s">
        <v>282</v>
      </c>
      <c r="B818" t="s">
        <v>8</v>
      </c>
      <c r="C818" t="s">
        <v>423</v>
      </c>
      <c r="D818">
        <v>25</v>
      </c>
      <c r="E818" t="s">
        <v>307</v>
      </c>
      <c r="F818">
        <v>37</v>
      </c>
      <c r="G818">
        <v>45</v>
      </c>
      <c r="H818">
        <v>82</v>
      </c>
      <c r="I818" t="s">
        <v>424</v>
      </c>
      <c r="J818" t="s">
        <v>422</v>
      </c>
      <c r="K818">
        <v>7</v>
      </c>
    </row>
    <row r="819" spans="1:11" ht="13.5">
      <c r="A819" t="s">
        <v>282</v>
      </c>
      <c r="B819" t="s">
        <v>8</v>
      </c>
      <c r="C819" t="s">
        <v>423</v>
      </c>
      <c r="D819">
        <v>26</v>
      </c>
      <c r="E819" t="s">
        <v>308</v>
      </c>
      <c r="F819">
        <v>28</v>
      </c>
      <c r="G819">
        <v>37</v>
      </c>
      <c r="H819">
        <v>65</v>
      </c>
      <c r="I819" t="s">
        <v>424</v>
      </c>
      <c r="J819" t="s">
        <v>422</v>
      </c>
      <c r="K819">
        <v>7</v>
      </c>
    </row>
    <row r="820" spans="1:11" ht="13.5">
      <c r="A820" t="s">
        <v>282</v>
      </c>
      <c r="B820" t="s">
        <v>8</v>
      </c>
      <c r="C820" t="s">
        <v>423</v>
      </c>
      <c r="D820">
        <v>27</v>
      </c>
      <c r="E820" t="s">
        <v>309</v>
      </c>
      <c r="F820">
        <v>38</v>
      </c>
      <c r="G820">
        <v>26</v>
      </c>
      <c r="H820">
        <v>64</v>
      </c>
      <c r="I820" t="s">
        <v>424</v>
      </c>
      <c r="J820" t="s">
        <v>422</v>
      </c>
      <c r="K820">
        <v>7</v>
      </c>
    </row>
    <row r="821" spans="1:11" ht="13.5">
      <c r="A821" t="s">
        <v>282</v>
      </c>
      <c r="B821" t="s">
        <v>8</v>
      </c>
      <c r="C821" t="s">
        <v>423</v>
      </c>
      <c r="D821">
        <v>28</v>
      </c>
      <c r="E821" t="s">
        <v>310</v>
      </c>
      <c r="F821">
        <v>31</v>
      </c>
      <c r="G821">
        <v>24</v>
      </c>
      <c r="H821">
        <v>55</v>
      </c>
      <c r="I821" t="s">
        <v>424</v>
      </c>
      <c r="J821" t="s">
        <v>422</v>
      </c>
      <c r="K821">
        <v>7</v>
      </c>
    </row>
    <row r="822" spans="1:11" ht="13.5">
      <c r="A822" t="s">
        <v>282</v>
      </c>
      <c r="B822" t="s">
        <v>8</v>
      </c>
      <c r="C822" t="s">
        <v>423</v>
      </c>
      <c r="D822">
        <v>29</v>
      </c>
      <c r="E822" t="s">
        <v>311</v>
      </c>
      <c r="F822">
        <v>33</v>
      </c>
      <c r="G822">
        <v>35</v>
      </c>
      <c r="H822">
        <v>68</v>
      </c>
      <c r="I822" t="s">
        <v>424</v>
      </c>
      <c r="J822" t="s">
        <v>422</v>
      </c>
      <c r="K822">
        <v>7</v>
      </c>
    </row>
    <row r="823" spans="1:11" ht="13.5">
      <c r="A823" t="s">
        <v>282</v>
      </c>
      <c r="B823" t="s">
        <v>8</v>
      </c>
      <c r="C823" t="s">
        <v>423</v>
      </c>
      <c r="D823">
        <v>30</v>
      </c>
      <c r="E823" t="s">
        <v>312</v>
      </c>
      <c r="F823">
        <v>28</v>
      </c>
      <c r="G823">
        <v>39</v>
      </c>
      <c r="H823">
        <v>67</v>
      </c>
      <c r="I823" t="s">
        <v>424</v>
      </c>
      <c r="J823" t="s">
        <v>422</v>
      </c>
      <c r="K823">
        <v>7</v>
      </c>
    </row>
    <row r="824" spans="1:11" ht="13.5">
      <c r="A824" t="s">
        <v>282</v>
      </c>
      <c r="B824" t="s">
        <v>8</v>
      </c>
      <c r="C824" t="s">
        <v>423</v>
      </c>
      <c r="D824">
        <v>31</v>
      </c>
      <c r="E824" t="s">
        <v>313</v>
      </c>
      <c r="F824">
        <v>29</v>
      </c>
      <c r="G824">
        <v>51</v>
      </c>
      <c r="H824">
        <v>80</v>
      </c>
      <c r="I824" t="s">
        <v>424</v>
      </c>
      <c r="J824" t="s">
        <v>422</v>
      </c>
      <c r="K824">
        <v>7</v>
      </c>
    </row>
    <row r="825" spans="1:11" ht="13.5">
      <c r="A825" t="s">
        <v>282</v>
      </c>
      <c r="B825" t="s">
        <v>8</v>
      </c>
      <c r="C825" t="s">
        <v>423</v>
      </c>
      <c r="D825">
        <v>32</v>
      </c>
      <c r="E825" t="s">
        <v>314</v>
      </c>
      <c r="F825">
        <v>40</v>
      </c>
      <c r="G825">
        <v>43</v>
      </c>
      <c r="H825">
        <v>83</v>
      </c>
      <c r="I825" t="s">
        <v>424</v>
      </c>
      <c r="J825" t="s">
        <v>422</v>
      </c>
      <c r="K825">
        <v>7</v>
      </c>
    </row>
    <row r="826" spans="1:11" ht="13.5">
      <c r="A826" t="s">
        <v>282</v>
      </c>
      <c r="B826" t="s">
        <v>8</v>
      </c>
      <c r="C826" t="s">
        <v>423</v>
      </c>
      <c r="D826">
        <v>33</v>
      </c>
      <c r="E826" t="s">
        <v>315</v>
      </c>
      <c r="F826">
        <v>42</v>
      </c>
      <c r="G826">
        <v>41</v>
      </c>
      <c r="H826">
        <v>83</v>
      </c>
      <c r="I826" t="s">
        <v>424</v>
      </c>
      <c r="J826" t="s">
        <v>422</v>
      </c>
      <c r="K826">
        <v>7</v>
      </c>
    </row>
    <row r="827" spans="1:11" ht="13.5">
      <c r="A827" t="s">
        <v>282</v>
      </c>
      <c r="B827" t="s">
        <v>8</v>
      </c>
      <c r="C827" t="s">
        <v>423</v>
      </c>
      <c r="D827">
        <v>34</v>
      </c>
      <c r="E827" t="s">
        <v>316</v>
      </c>
      <c r="F827">
        <v>48</v>
      </c>
      <c r="G827">
        <v>63</v>
      </c>
      <c r="H827">
        <v>111</v>
      </c>
      <c r="I827" t="s">
        <v>424</v>
      </c>
      <c r="J827" t="s">
        <v>422</v>
      </c>
      <c r="K827">
        <v>7</v>
      </c>
    </row>
    <row r="828" spans="1:11" ht="13.5">
      <c r="A828" t="s">
        <v>282</v>
      </c>
      <c r="B828" t="s">
        <v>8</v>
      </c>
      <c r="C828" t="s">
        <v>423</v>
      </c>
      <c r="D828">
        <v>35</v>
      </c>
      <c r="E828" t="s">
        <v>317</v>
      </c>
      <c r="F828">
        <v>54</v>
      </c>
      <c r="G828">
        <v>63</v>
      </c>
      <c r="H828">
        <v>117</v>
      </c>
      <c r="I828" t="s">
        <v>424</v>
      </c>
      <c r="J828" t="s">
        <v>422</v>
      </c>
      <c r="K828">
        <v>7</v>
      </c>
    </row>
    <row r="829" spans="1:11" ht="13.5">
      <c r="A829" t="s">
        <v>282</v>
      </c>
      <c r="B829" t="s">
        <v>8</v>
      </c>
      <c r="C829" t="s">
        <v>423</v>
      </c>
      <c r="D829">
        <v>36</v>
      </c>
      <c r="E829" t="s">
        <v>318</v>
      </c>
      <c r="F829">
        <v>47</v>
      </c>
      <c r="G829">
        <v>55</v>
      </c>
      <c r="H829">
        <v>102</v>
      </c>
      <c r="I829" t="s">
        <v>424</v>
      </c>
      <c r="J829" t="s">
        <v>422</v>
      </c>
      <c r="K829">
        <v>7</v>
      </c>
    </row>
    <row r="830" spans="1:11" ht="13.5">
      <c r="A830" t="s">
        <v>282</v>
      </c>
      <c r="B830" t="s">
        <v>8</v>
      </c>
      <c r="C830" t="s">
        <v>423</v>
      </c>
      <c r="D830">
        <v>37</v>
      </c>
      <c r="E830" t="s">
        <v>319</v>
      </c>
      <c r="F830">
        <v>57</v>
      </c>
      <c r="G830">
        <v>69</v>
      </c>
      <c r="H830">
        <v>126</v>
      </c>
      <c r="I830" t="s">
        <v>424</v>
      </c>
      <c r="J830" t="s">
        <v>422</v>
      </c>
      <c r="K830">
        <v>7</v>
      </c>
    </row>
    <row r="831" spans="1:11" ht="13.5">
      <c r="A831" t="s">
        <v>282</v>
      </c>
      <c r="B831" t="s">
        <v>8</v>
      </c>
      <c r="C831" t="s">
        <v>423</v>
      </c>
      <c r="D831">
        <v>38</v>
      </c>
      <c r="E831" t="s">
        <v>320</v>
      </c>
      <c r="F831">
        <v>69</v>
      </c>
      <c r="G831">
        <v>74</v>
      </c>
      <c r="H831">
        <v>143</v>
      </c>
      <c r="I831" t="s">
        <v>424</v>
      </c>
      <c r="J831" t="s">
        <v>422</v>
      </c>
      <c r="K831">
        <v>7</v>
      </c>
    </row>
    <row r="832" spans="1:11" ht="13.5">
      <c r="A832" t="s">
        <v>282</v>
      </c>
      <c r="B832" t="s">
        <v>8</v>
      </c>
      <c r="C832" t="s">
        <v>423</v>
      </c>
      <c r="D832">
        <v>39</v>
      </c>
      <c r="E832" t="s">
        <v>321</v>
      </c>
      <c r="F832">
        <v>67</v>
      </c>
      <c r="G832">
        <v>86</v>
      </c>
      <c r="H832">
        <v>153</v>
      </c>
      <c r="I832" t="s">
        <v>424</v>
      </c>
      <c r="J832" t="s">
        <v>422</v>
      </c>
      <c r="K832">
        <v>7</v>
      </c>
    </row>
    <row r="833" spans="1:11" ht="13.5">
      <c r="A833" t="s">
        <v>282</v>
      </c>
      <c r="B833" t="s">
        <v>8</v>
      </c>
      <c r="C833" t="s">
        <v>423</v>
      </c>
      <c r="D833">
        <v>40</v>
      </c>
      <c r="E833" t="s">
        <v>322</v>
      </c>
      <c r="F833">
        <v>89</v>
      </c>
      <c r="G833">
        <v>89</v>
      </c>
      <c r="H833">
        <v>178</v>
      </c>
      <c r="I833" t="s">
        <v>424</v>
      </c>
      <c r="J833" t="s">
        <v>422</v>
      </c>
      <c r="K833">
        <v>7</v>
      </c>
    </row>
    <row r="834" spans="1:11" ht="13.5">
      <c r="A834" t="s">
        <v>282</v>
      </c>
      <c r="B834" t="s">
        <v>8</v>
      </c>
      <c r="C834" t="s">
        <v>423</v>
      </c>
      <c r="D834">
        <v>41</v>
      </c>
      <c r="E834" t="s">
        <v>323</v>
      </c>
      <c r="F834">
        <v>93</v>
      </c>
      <c r="G834">
        <v>88</v>
      </c>
      <c r="H834">
        <v>181</v>
      </c>
      <c r="I834" t="s">
        <v>424</v>
      </c>
      <c r="J834" t="s">
        <v>422</v>
      </c>
      <c r="K834">
        <v>7</v>
      </c>
    </row>
    <row r="835" spans="1:11" ht="13.5">
      <c r="A835" t="s">
        <v>282</v>
      </c>
      <c r="B835" t="s">
        <v>8</v>
      </c>
      <c r="C835" t="s">
        <v>423</v>
      </c>
      <c r="D835">
        <v>42</v>
      </c>
      <c r="E835" t="s">
        <v>324</v>
      </c>
      <c r="F835">
        <v>82</v>
      </c>
      <c r="G835">
        <v>75</v>
      </c>
      <c r="H835">
        <v>157</v>
      </c>
      <c r="I835" t="s">
        <v>424</v>
      </c>
      <c r="J835" t="s">
        <v>422</v>
      </c>
      <c r="K835">
        <v>7</v>
      </c>
    </row>
    <row r="836" spans="1:11" ht="13.5">
      <c r="A836" t="s">
        <v>282</v>
      </c>
      <c r="B836" t="s">
        <v>8</v>
      </c>
      <c r="C836" t="s">
        <v>423</v>
      </c>
      <c r="D836">
        <v>43</v>
      </c>
      <c r="E836" t="s">
        <v>325</v>
      </c>
      <c r="F836">
        <v>92</v>
      </c>
      <c r="G836">
        <v>94</v>
      </c>
      <c r="H836">
        <v>186</v>
      </c>
      <c r="I836" t="s">
        <v>424</v>
      </c>
      <c r="J836" t="s">
        <v>422</v>
      </c>
      <c r="K836">
        <v>7</v>
      </c>
    </row>
    <row r="837" spans="1:11" ht="13.5">
      <c r="A837" t="s">
        <v>282</v>
      </c>
      <c r="B837" t="s">
        <v>8</v>
      </c>
      <c r="C837" t="s">
        <v>423</v>
      </c>
      <c r="D837">
        <v>44</v>
      </c>
      <c r="E837" t="s">
        <v>326</v>
      </c>
      <c r="F837">
        <v>74</v>
      </c>
      <c r="G837">
        <v>87</v>
      </c>
      <c r="H837">
        <v>161</v>
      </c>
      <c r="I837" t="s">
        <v>424</v>
      </c>
      <c r="J837" t="s">
        <v>422</v>
      </c>
      <c r="K837">
        <v>7</v>
      </c>
    </row>
    <row r="838" spans="1:11" ht="13.5">
      <c r="A838" t="s">
        <v>282</v>
      </c>
      <c r="B838" t="s">
        <v>8</v>
      </c>
      <c r="C838" t="s">
        <v>423</v>
      </c>
      <c r="D838">
        <v>45</v>
      </c>
      <c r="E838" t="s">
        <v>327</v>
      </c>
      <c r="F838">
        <v>81</v>
      </c>
      <c r="G838">
        <v>59</v>
      </c>
      <c r="H838">
        <v>140</v>
      </c>
      <c r="I838" t="s">
        <v>424</v>
      </c>
      <c r="J838" t="s">
        <v>422</v>
      </c>
      <c r="K838">
        <v>7</v>
      </c>
    </row>
    <row r="839" spans="1:11" ht="13.5">
      <c r="A839" t="s">
        <v>282</v>
      </c>
      <c r="B839" t="s">
        <v>8</v>
      </c>
      <c r="C839" t="s">
        <v>423</v>
      </c>
      <c r="D839">
        <v>46</v>
      </c>
      <c r="E839" t="s">
        <v>328</v>
      </c>
      <c r="F839">
        <v>90</v>
      </c>
      <c r="G839">
        <v>68</v>
      </c>
      <c r="H839">
        <v>158</v>
      </c>
      <c r="I839" t="s">
        <v>424</v>
      </c>
      <c r="J839" t="s">
        <v>422</v>
      </c>
      <c r="K839">
        <v>7</v>
      </c>
    </row>
    <row r="840" spans="1:11" ht="13.5">
      <c r="A840" t="s">
        <v>282</v>
      </c>
      <c r="B840" t="s">
        <v>8</v>
      </c>
      <c r="C840" t="s">
        <v>423</v>
      </c>
      <c r="D840">
        <v>47</v>
      </c>
      <c r="E840" t="s">
        <v>329</v>
      </c>
      <c r="F840">
        <v>76</v>
      </c>
      <c r="G840">
        <v>83</v>
      </c>
      <c r="H840">
        <v>159</v>
      </c>
      <c r="I840" t="s">
        <v>424</v>
      </c>
      <c r="J840" t="s">
        <v>422</v>
      </c>
      <c r="K840">
        <v>7</v>
      </c>
    </row>
    <row r="841" spans="1:11" ht="13.5">
      <c r="A841" t="s">
        <v>282</v>
      </c>
      <c r="B841" t="s">
        <v>8</v>
      </c>
      <c r="C841" t="s">
        <v>423</v>
      </c>
      <c r="D841">
        <v>48</v>
      </c>
      <c r="E841" t="s">
        <v>330</v>
      </c>
      <c r="F841">
        <v>58</v>
      </c>
      <c r="G841">
        <v>60</v>
      </c>
      <c r="H841">
        <v>118</v>
      </c>
      <c r="I841" t="s">
        <v>424</v>
      </c>
      <c r="J841" t="s">
        <v>422</v>
      </c>
      <c r="K841">
        <v>7</v>
      </c>
    </row>
    <row r="842" spans="1:11" ht="13.5">
      <c r="A842" t="s">
        <v>282</v>
      </c>
      <c r="B842" t="s">
        <v>8</v>
      </c>
      <c r="C842" t="s">
        <v>423</v>
      </c>
      <c r="D842">
        <v>49</v>
      </c>
      <c r="E842" t="s">
        <v>331</v>
      </c>
      <c r="F842">
        <v>65</v>
      </c>
      <c r="G842">
        <v>65</v>
      </c>
      <c r="H842">
        <v>130</v>
      </c>
      <c r="I842" t="s">
        <v>424</v>
      </c>
      <c r="J842" t="s">
        <v>422</v>
      </c>
      <c r="K842">
        <v>7</v>
      </c>
    </row>
    <row r="843" spans="1:11" ht="13.5">
      <c r="A843" t="s">
        <v>282</v>
      </c>
      <c r="B843" t="s">
        <v>8</v>
      </c>
      <c r="C843" t="s">
        <v>423</v>
      </c>
      <c r="D843">
        <v>50</v>
      </c>
      <c r="E843" t="s">
        <v>332</v>
      </c>
      <c r="F843">
        <v>57</v>
      </c>
      <c r="G843">
        <v>58</v>
      </c>
      <c r="H843">
        <v>115</v>
      </c>
      <c r="I843" t="s">
        <v>424</v>
      </c>
      <c r="J843" t="s">
        <v>422</v>
      </c>
      <c r="K843">
        <v>7</v>
      </c>
    </row>
    <row r="844" spans="1:11" ht="13.5">
      <c r="A844" t="s">
        <v>282</v>
      </c>
      <c r="B844" t="s">
        <v>8</v>
      </c>
      <c r="C844" t="s">
        <v>423</v>
      </c>
      <c r="D844">
        <v>51</v>
      </c>
      <c r="E844" t="s">
        <v>333</v>
      </c>
      <c r="F844">
        <v>56</v>
      </c>
      <c r="G844">
        <v>44</v>
      </c>
      <c r="H844">
        <v>100</v>
      </c>
      <c r="I844" t="s">
        <v>424</v>
      </c>
      <c r="J844" t="s">
        <v>422</v>
      </c>
      <c r="K844">
        <v>7</v>
      </c>
    </row>
    <row r="845" spans="1:11" ht="13.5">
      <c r="A845" t="s">
        <v>282</v>
      </c>
      <c r="B845" t="s">
        <v>8</v>
      </c>
      <c r="C845" t="s">
        <v>423</v>
      </c>
      <c r="D845">
        <v>52</v>
      </c>
      <c r="E845" t="s">
        <v>334</v>
      </c>
      <c r="F845">
        <v>39</v>
      </c>
      <c r="G845">
        <v>38</v>
      </c>
      <c r="H845">
        <v>77</v>
      </c>
      <c r="I845" t="s">
        <v>424</v>
      </c>
      <c r="J845" t="s">
        <v>422</v>
      </c>
      <c r="K845">
        <v>7</v>
      </c>
    </row>
    <row r="846" spans="1:11" ht="13.5">
      <c r="A846" t="s">
        <v>282</v>
      </c>
      <c r="B846" t="s">
        <v>8</v>
      </c>
      <c r="C846" t="s">
        <v>423</v>
      </c>
      <c r="D846">
        <v>53</v>
      </c>
      <c r="E846" t="s">
        <v>335</v>
      </c>
      <c r="F846">
        <v>52</v>
      </c>
      <c r="G846">
        <v>44</v>
      </c>
      <c r="H846">
        <v>96</v>
      </c>
      <c r="I846" t="s">
        <v>424</v>
      </c>
      <c r="J846" t="s">
        <v>422</v>
      </c>
      <c r="K846">
        <v>7</v>
      </c>
    </row>
    <row r="847" spans="1:11" ht="13.5">
      <c r="A847" t="s">
        <v>282</v>
      </c>
      <c r="B847" t="s">
        <v>8</v>
      </c>
      <c r="C847" t="s">
        <v>423</v>
      </c>
      <c r="D847">
        <v>54</v>
      </c>
      <c r="E847" t="s">
        <v>336</v>
      </c>
      <c r="F847">
        <v>39</v>
      </c>
      <c r="G847">
        <v>45</v>
      </c>
      <c r="H847">
        <v>84</v>
      </c>
      <c r="I847" t="s">
        <v>424</v>
      </c>
      <c r="J847" t="s">
        <v>422</v>
      </c>
      <c r="K847">
        <v>7</v>
      </c>
    </row>
    <row r="848" spans="1:11" ht="13.5">
      <c r="A848" t="s">
        <v>282</v>
      </c>
      <c r="B848" t="s">
        <v>8</v>
      </c>
      <c r="C848" t="s">
        <v>423</v>
      </c>
      <c r="D848">
        <v>55</v>
      </c>
      <c r="E848" t="s">
        <v>337</v>
      </c>
      <c r="F848">
        <v>49</v>
      </c>
      <c r="G848">
        <v>43</v>
      </c>
      <c r="H848">
        <v>92</v>
      </c>
      <c r="I848" t="s">
        <v>424</v>
      </c>
      <c r="J848" t="s">
        <v>422</v>
      </c>
      <c r="K848">
        <v>7</v>
      </c>
    </row>
    <row r="849" spans="1:11" ht="13.5">
      <c r="A849" t="s">
        <v>282</v>
      </c>
      <c r="B849" t="s">
        <v>8</v>
      </c>
      <c r="C849" t="s">
        <v>423</v>
      </c>
      <c r="D849">
        <v>56</v>
      </c>
      <c r="E849" t="s">
        <v>338</v>
      </c>
      <c r="F849">
        <v>53</v>
      </c>
      <c r="G849">
        <v>42</v>
      </c>
      <c r="H849">
        <v>95</v>
      </c>
      <c r="I849" t="s">
        <v>424</v>
      </c>
      <c r="J849" t="s">
        <v>422</v>
      </c>
      <c r="K849">
        <v>7</v>
      </c>
    </row>
    <row r="850" spans="1:11" ht="13.5">
      <c r="A850" t="s">
        <v>282</v>
      </c>
      <c r="B850" t="s">
        <v>8</v>
      </c>
      <c r="C850" t="s">
        <v>423</v>
      </c>
      <c r="D850">
        <v>57</v>
      </c>
      <c r="E850" t="s">
        <v>339</v>
      </c>
      <c r="F850">
        <v>35</v>
      </c>
      <c r="G850">
        <v>29</v>
      </c>
      <c r="H850">
        <v>64</v>
      </c>
      <c r="I850" t="s">
        <v>424</v>
      </c>
      <c r="J850" t="s">
        <v>422</v>
      </c>
      <c r="K850">
        <v>7</v>
      </c>
    </row>
    <row r="851" spans="1:11" ht="13.5">
      <c r="A851" t="s">
        <v>282</v>
      </c>
      <c r="B851" t="s">
        <v>8</v>
      </c>
      <c r="C851" t="s">
        <v>423</v>
      </c>
      <c r="D851">
        <v>58</v>
      </c>
      <c r="E851" t="s">
        <v>340</v>
      </c>
      <c r="F851">
        <v>37</v>
      </c>
      <c r="G851">
        <v>30</v>
      </c>
      <c r="H851">
        <v>67</v>
      </c>
      <c r="I851" t="s">
        <v>424</v>
      </c>
      <c r="J851" t="s">
        <v>422</v>
      </c>
      <c r="K851">
        <v>7</v>
      </c>
    </row>
    <row r="852" spans="1:11" ht="13.5">
      <c r="A852" t="s">
        <v>282</v>
      </c>
      <c r="B852" t="s">
        <v>8</v>
      </c>
      <c r="C852" t="s">
        <v>423</v>
      </c>
      <c r="D852">
        <v>59</v>
      </c>
      <c r="E852" t="s">
        <v>341</v>
      </c>
      <c r="F852">
        <v>40</v>
      </c>
      <c r="G852">
        <v>47</v>
      </c>
      <c r="H852">
        <v>87</v>
      </c>
      <c r="I852" t="s">
        <v>424</v>
      </c>
      <c r="J852" t="s">
        <v>422</v>
      </c>
      <c r="K852">
        <v>7</v>
      </c>
    </row>
    <row r="853" spans="1:11" ht="13.5">
      <c r="A853" t="s">
        <v>282</v>
      </c>
      <c r="B853" t="s">
        <v>8</v>
      </c>
      <c r="C853" t="s">
        <v>423</v>
      </c>
      <c r="D853">
        <v>60</v>
      </c>
      <c r="E853" t="s">
        <v>342</v>
      </c>
      <c r="F853">
        <v>33</v>
      </c>
      <c r="G853">
        <v>45</v>
      </c>
      <c r="H853">
        <v>78</v>
      </c>
      <c r="I853" t="s">
        <v>424</v>
      </c>
      <c r="J853" t="s">
        <v>422</v>
      </c>
      <c r="K853">
        <v>7</v>
      </c>
    </row>
    <row r="854" spans="1:11" ht="13.5">
      <c r="A854" t="s">
        <v>282</v>
      </c>
      <c r="B854" t="s">
        <v>8</v>
      </c>
      <c r="C854" t="s">
        <v>423</v>
      </c>
      <c r="D854">
        <v>61</v>
      </c>
      <c r="E854" t="s">
        <v>343</v>
      </c>
      <c r="F854">
        <v>33</v>
      </c>
      <c r="G854">
        <v>27</v>
      </c>
      <c r="H854">
        <v>60</v>
      </c>
      <c r="I854" t="s">
        <v>424</v>
      </c>
      <c r="J854" t="s">
        <v>422</v>
      </c>
      <c r="K854">
        <v>7</v>
      </c>
    </row>
    <row r="855" spans="1:11" ht="13.5">
      <c r="A855" t="s">
        <v>282</v>
      </c>
      <c r="B855" t="s">
        <v>8</v>
      </c>
      <c r="C855" t="s">
        <v>423</v>
      </c>
      <c r="D855">
        <v>62</v>
      </c>
      <c r="E855" t="s">
        <v>344</v>
      </c>
      <c r="F855">
        <v>30</v>
      </c>
      <c r="G855">
        <v>45</v>
      </c>
      <c r="H855">
        <v>75</v>
      </c>
      <c r="I855" t="s">
        <v>424</v>
      </c>
      <c r="J855" t="s">
        <v>422</v>
      </c>
      <c r="K855">
        <v>7</v>
      </c>
    </row>
    <row r="856" spans="1:11" ht="13.5">
      <c r="A856" t="s">
        <v>282</v>
      </c>
      <c r="B856" t="s">
        <v>8</v>
      </c>
      <c r="C856" t="s">
        <v>423</v>
      </c>
      <c r="D856">
        <v>63</v>
      </c>
      <c r="E856" t="s">
        <v>345</v>
      </c>
      <c r="F856">
        <v>37</v>
      </c>
      <c r="G856">
        <v>42</v>
      </c>
      <c r="H856">
        <v>79</v>
      </c>
      <c r="I856" t="s">
        <v>424</v>
      </c>
      <c r="J856" t="s">
        <v>422</v>
      </c>
      <c r="K856">
        <v>7</v>
      </c>
    </row>
    <row r="857" spans="1:11" ht="13.5">
      <c r="A857" t="s">
        <v>282</v>
      </c>
      <c r="B857" t="s">
        <v>8</v>
      </c>
      <c r="C857" t="s">
        <v>423</v>
      </c>
      <c r="D857">
        <v>64</v>
      </c>
      <c r="E857" t="s">
        <v>346</v>
      </c>
      <c r="F857">
        <v>40</v>
      </c>
      <c r="G857">
        <v>36</v>
      </c>
      <c r="H857">
        <v>76</v>
      </c>
      <c r="I857" t="s">
        <v>424</v>
      </c>
      <c r="J857" t="s">
        <v>422</v>
      </c>
      <c r="K857">
        <v>7</v>
      </c>
    </row>
    <row r="858" spans="1:11" ht="13.5">
      <c r="A858" t="s">
        <v>282</v>
      </c>
      <c r="B858" t="s">
        <v>8</v>
      </c>
      <c r="C858" t="s">
        <v>423</v>
      </c>
      <c r="D858">
        <v>65</v>
      </c>
      <c r="E858" t="s">
        <v>347</v>
      </c>
      <c r="F858">
        <v>47</v>
      </c>
      <c r="G858">
        <v>39</v>
      </c>
      <c r="H858">
        <v>86</v>
      </c>
      <c r="I858" t="s">
        <v>424</v>
      </c>
      <c r="J858" t="s">
        <v>422</v>
      </c>
      <c r="K858">
        <v>7</v>
      </c>
    </row>
    <row r="859" spans="1:11" ht="13.5">
      <c r="A859" t="s">
        <v>282</v>
      </c>
      <c r="B859" t="s">
        <v>8</v>
      </c>
      <c r="C859" t="s">
        <v>423</v>
      </c>
      <c r="D859">
        <v>66</v>
      </c>
      <c r="E859" t="s">
        <v>348</v>
      </c>
      <c r="F859">
        <v>54</v>
      </c>
      <c r="G859">
        <v>44</v>
      </c>
      <c r="H859">
        <v>98</v>
      </c>
      <c r="I859" t="s">
        <v>424</v>
      </c>
      <c r="J859" t="s">
        <v>422</v>
      </c>
      <c r="K859">
        <v>7</v>
      </c>
    </row>
    <row r="860" spans="1:11" ht="13.5">
      <c r="A860" t="s">
        <v>282</v>
      </c>
      <c r="B860" t="s">
        <v>8</v>
      </c>
      <c r="C860" t="s">
        <v>423</v>
      </c>
      <c r="D860">
        <v>67</v>
      </c>
      <c r="E860" t="s">
        <v>349</v>
      </c>
      <c r="F860">
        <v>53</v>
      </c>
      <c r="G860">
        <v>56</v>
      </c>
      <c r="H860">
        <v>109</v>
      </c>
      <c r="I860" t="s">
        <v>424</v>
      </c>
      <c r="J860" t="s">
        <v>422</v>
      </c>
      <c r="K860">
        <v>7</v>
      </c>
    </row>
    <row r="861" spans="1:11" ht="13.5">
      <c r="A861" t="s">
        <v>282</v>
      </c>
      <c r="B861" t="s">
        <v>8</v>
      </c>
      <c r="C861" t="s">
        <v>423</v>
      </c>
      <c r="D861">
        <v>68</v>
      </c>
      <c r="E861" t="s">
        <v>350</v>
      </c>
      <c r="F861">
        <v>45</v>
      </c>
      <c r="G861">
        <v>53</v>
      </c>
      <c r="H861">
        <v>98</v>
      </c>
      <c r="I861" t="s">
        <v>424</v>
      </c>
      <c r="J861" t="s">
        <v>422</v>
      </c>
      <c r="K861">
        <v>7</v>
      </c>
    </row>
    <row r="862" spans="1:11" ht="13.5">
      <c r="A862" t="s">
        <v>282</v>
      </c>
      <c r="B862" t="s">
        <v>8</v>
      </c>
      <c r="C862" t="s">
        <v>423</v>
      </c>
      <c r="D862">
        <v>69</v>
      </c>
      <c r="E862" t="s">
        <v>351</v>
      </c>
      <c r="F862">
        <v>59</v>
      </c>
      <c r="G862">
        <v>64</v>
      </c>
      <c r="H862">
        <v>123</v>
      </c>
      <c r="I862" t="s">
        <v>424</v>
      </c>
      <c r="J862" t="s">
        <v>422</v>
      </c>
      <c r="K862">
        <v>7</v>
      </c>
    </row>
    <row r="863" spans="1:11" ht="13.5">
      <c r="A863" t="s">
        <v>282</v>
      </c>
      <c r="B863" t="s">
        <v>8</v>
      </c>
      <c r="C863" t="s">
        <v>423</v>
      </c>
      <c r="D863">
        <v>70</v>
      </c>
      <c r="E863" t="s">
        <v>352</v>
      </c>
      <c r="F863">
        <v>52</v>
      </c>
      <c r="G863">
        <v>62</v>
      </c>
      <c r="H863">
        <v>114</v>
      </c>
      <c r="I863" t="s">
        <v>424</v>
      </c>
      <c r="J863" t="s">
        <v>422</v>
      </c>
      <c r="K863">
        <v>7</v>
      </c>
    </row>
    <row r="864" spans="1:11" ht="13.5">
      <c r="A864" t="s">
        <v>282</v>
      </c>
      <c r="B864" t="s">
        <v>8</v>
      </c>
      <c r="C864" t="s">
        <v>423</v>
      </c>
      <c r="D864">
        <v>71</v>
      </c>
      <c r="E864" t="s">
        <v>353</v>
      </c>
      <c r="F864">
        <v>39</v>
      </c>
      <c r="G864">
        <v>51</v>
      </c>
      <c r="H864">
        <v>90</v>
      </c>
      <c r="I864" t="s">
        <v>424</v>
      </c>
      <c r="J864" t="s">
        <v>422</v>
      </c>
      <c r="K864">
        <v>7</v>
      </c>
    </row>
    <row r="865" spans="1:11" ht="13.5">
      <c r="A865" t="s">
        <v>282</v>
      </c>
      <c r="B865" t="s">
        <v>8</v>
      </c>
      <c r="C865" t="s">
        <v>423</v>
      </c>
      <c r="D865">
        <v>72</v>
      </c>
      <c r="E865" t="s">
        <v>354</v>
      </c>
      <c r="F865">
        <v>18</v>
      </c>
      <c r="G865">
        <v>32</v>
      </c>
      <c r="H865">
        <v>50</v>
      </c>
      <c r="I865" t="s">
        <v>424</v>
      </c>
      <c r="J865" t="s">
        <v>422</v>
      </c>
      <c r="K865">
        <v>7</v>
      </c>
    </row>
    <row r="866" spans="1:11" ht="13.5">
      <c r="A866" t="s">
        <v>282</v>
      </c>
      <c r="B866" t="s">
        <v>8</v>
      </c>
      <c r="C866" t="s">
        <v>423</v>
      </c>
      <c r="D866">
        <v>73</v>
      </c>
      <c r="E866" t="s">
        <v>355</v>
      </c>
      <c r="F866">
        <v>39</v>
      </c>
      <c r="G866">
        <v>47</v>
      </c>
      <c r="H866">
        <v>86</v>
      </c>
      <c r="I866" t="s">
        <v>424</v>
      </c>
      <c r="J866" t="s">
        <v>422</v>
      </c>
      <c r="K866">
        <v>7</v>
      </c>
    </row>
    <row r="867" spans="1:11" ht="13.5">
      <c r="A867" t="s">
        <v>282</v>
      </c>
      <c r="B867" t="s">
        <v>8</v>
      </c>
      <c r="C867" t="s">
        <v>423</v>
      </c>
      <c r="D867">
        <v>74</v>
      </c>
      <c r="E867" t="s">
        <v>356</v>
      </c>
      <c r="F867">
        <v>56</v>
      </c>
      <c r="G867">
        <v>46</v>
      </c>
      <c r="H867">
        <v>102</v>
      </c>
      <c r="I867" t="s">
        <v>424</v>
      </c>
      <c r="J867" t="s">
        <v>422</v>
      </c>
      <c r="K867">
        <v>7</v>
      </c>
    </row>
    <row r="868" spans="1:11" ht="13.5">
      <c r="A868" t="s">
        <v>282</v>
      </c>
      <c r="B868" t="s">
        <v>8</v>
      </c>
      <c r="C868" t="s">
        <v>423</v>
      </c>
      <c r="D868">
        <v>75</v>
      </c>
      <c r="E868" t="s">
        <v>357</v>
      </c>
      <c r="F868">
        <v>39</v>
      </c>
      <c r="G868">
        <v>44</v>
      </c>
      <c r="H868">
        <v>83</v>
      </c>
      <c r="I868" t="s">
        <v>424</v>
      </c>
      <c r="J868" t="s">
        <v>422</v>
      </c>
      <c r="K868">
        <v>7</v>
      </c>
    </row>
    <row r="869" spans="1:11" ht="13.5">
      <c r="A869" t="s">
        <v>282</v>
      </c>
      <c r="B869" t="s">
        <v>8</v>
      </c>
      <c r="C869" t="s">
        <v>423</v>
      </c>
      <c r="D869">
        <v>76</v>
      </c>
      <c r="E869" t="s">
        <v>358</v>
      </c>
      <c r="F869">
        <v>42</v>
      </c>
      <c r="G869">
        <v>46</v>
      </c>
      <c r="H869">
        <v>88</v>
      </c>
      <c r="I869" t="s">
        <v>424</v>
      </c>
      <c r="J869" t="s">
        <v>422</v>
      </c>
      <c r="K869">
        <v>7</v>
      </c>
    </row>
    <row r="870" spans="1:11" ht="13.5">
      <c r="A870" t="s">
        <v>282</v>
      </c>
      <c r="B870" t="s">
        <v>8</v>
      </c>
      <c r="C870" t="s">
        <v>423</v>
      </c>
      <c r="D870">
        <v>77</v>
      </c>
      <c r="E870" t="s">
        <v>359</v>
      </c>
      <c r="F870">
        <v>45</v>
      </c>
      <c r="G870">
        <v>34</v>
      </c>
      <c r="H870">
        <v>79</v>
      </c>
      <c r="I870" t="s">
        <v>424</v>
      </c>
      <c r="J870" t="s">
        <v>422</v>
      </c>
      <c r="K870">
        <v>7</v>
      </c>
    </row>
    <row r="871" spans="1:11" ht="13.5">
      <c r="A871" t="s">
        <v>282</v>
      </c>
      <c r="B871" t="s">
        <v>8</v>
      </c>
      <c r="C871" t="s">
        <v>423</v>
      </c>
      <c r="D871">
        <v>78</v>
      </c>
      <c r="E871" t="s">
        <v>360</v>
      </c>
      <c r="F871">
        <v>30</v>
      </c>
      <c r="G871">
        <v>31</v>
      </c>
      <c r="H871">
        <v>61</v>
      </c>
      <c r="I871" t="s">
        <v>424</v>
      </c>
      <c r="J871" t="s">
        <v>422</v>
      </c>
      <c r="K871">
        <v>7</v>
      </c>
    </row>
    <row r="872" spans="1:11" ht="13.5">
      <c r="A872" t="s">
        <v>282</v>
      </c>
      <c r="B872" t="s">
        <v>8</v>
      </c>
      <c r="C872" t="s">
        <v>423</v>
      </c>
      <c r="D872">
        <v>79</v>
      </c>
      <c r="E872" t="s">
        <v>361</v>
      </c>
      <c r="F872">
        <v>35</v>
      </c>
      <c r="G872">
        <v>24</v>
      </c>
      <c r="H872">
        <v>59</v>
      </c>
      <c r="I872" t="s">
        <v>424</v>
      </c>
      <c r="J872" t="s">
        <v>422</v>
      </c>
      <c r="K872">
        <v>7</v>
      </c>
    </row>
    <row r="873" spans="1:11" ht="13.5">
      <c r="A873" t="s">
        <v>282</v>
      </c>
      <c r="B873" t="s">
        <v>8</v>
      </c>
      <c r="C873" t="s">
        <v>423</v>
      </c>
      <c r="D873">
        <v>80</v>
      </c>
      <c r="E873" t="s">
        <v>362</v>
      </c>
      <c r="F873">
        <v>29</v>
      </c>
      <c r="G873">
        <v>23</v>
      </c>
      <c r="H873">
        <v>52</v>
      </c>
      <c r="I873" t="s">
        <v>424</v>
      </c>
      <c r="J873" t="s">
        <v>422</v>
      </c>
      <c r="K873">
        <v>7</v>
      </c>
    </row>
    <row r="874" spans="1:11" ht="13.5">
      <c r="A874" t="s">
        <v>282</v>
      </c>
      <c r="B874" t="s">
        <v>8</v>
      </c>
      <c r="C874" t="s">
        <v>423</v>
      </c>
      <c r="D874">
        <v>81</v>
      </c>
      <c r="E874" t="s">
        <v>363</v>
      </c>
      <c r="F874">
        <v>19</v>
      </c>
      <c r="G874">
        <v>29</v>
      </c>
      <c r="H874">
        <v>48</v>
      </c>
      <c r="I874" t="s">
        <v>424</v>
      </c>
      <c r="J874" t="s">
        <v>422</v>
      </c>
      <c r="K874">
        <v>7</v>
      </c>
    </row>
    <row r="875" spans="1:11" ht="13.5">
      <c r="A875" t="s">
        <v>282</v>
      </c>
      <c r="B875" t="s">
        <v>8</v>
      </c>
      <c r="C875" t="s">
        <v>423</v>
      </c>
      <c r="D875">
        <v>82</v>
      </c>
      <c r="E875" t="s">
        <v>364</v>
      </c>
      <c r="F875">
        <v>25</v>
      </c>
      <c r="G875">
        <v>30</v>
      </c>
      <c r="H875">
        <v>55</v>
      </c>
      <c r="I875" t="s">
        <v>424</v>
      </c>
      <c r="J875" t="s">
        <v>422</v>
      </c>
      <c r="K875">
        <v>7</v>
      </c>
    </row>
    <row r="876" spans="1:11" ht="13.5">
      <c r="A876" t="s">
        <v>282</v>
      </c>
      <c r="B876" t="s">
        <v>8</v>
      </c>
      <c r="C876" t="s">
        <v>423</v>
      </c>
      <c r="D876">
        <v>83</v>
      </c>
      <c r="E876" t="s">
        <v>365</v>
      </c>
      <c r="F876">
        <v>14</v>
      </c>
      <c r="G876">
        <v>26</v>
      </c>
      <c r="H876">
        <v>40</v>
      </c>
      <c r="I876" t="s">
        <v>424</v>
      </c>
      <c r="J876" t="s">
        <v>422</v>
      </c>
      <c r="K876">
        <v>7</v>
      </c>
    </row>
    <row r="877" spans="1:11" ht="13.5">
      <c r="A877" t="s">
        <v>282</v>
      </c>
      <c r="B877" t="s">
        <v>8</v>
      </c>
      <c r="C877" t="s">
        <v>423</v>
      </c>
      <c r="D877">
        <v>84</v>
      </c>
      <c r="E877" t="s">
        <v>366</v>
      </c>
      <c r="F877">
        <v>12</v>
      </c>
      <c r="G877">
        <v>21</v>
      </c>
      <c r="H877">
        <v>33</v>
      </c>
      <c r="I877" t="s">
        <v>424</v>
      </c>
      <c r="J877" t="s">
        <v>422</v>
      </c>
      <c r="K877">
        <v>7</v>
      </c>
    </row>
    <row r="878" spans="1:11" ht="13.5">
      <c r="A878" t="s">
        <v>282</v>
      </c>
      <c r="B878" t="s">
        <v>8</v>
      </c>
      <c r="C878" t="s">
        <v>423</v>
      </c>
      <c r="D878">
        <v>85</v>
      </c>
      <c r="E878" t="s">
        <v>367</v>
      </c>
      <c r="F878">
        <v>20</v>
      </c>
      <c r="G878">
        <v>26</v>
      </c>
      <c r="H878">
        <v>46</v>
      </c>
      <c r="I878" t="s">
        <v>424</v>
      </c>
      <c r="J878" t="s">
        <v>422</v>
      </c>
      <c r="K878">
        <v>7</v>
      </c>
    </row>
    <row r="879" spans="1:11" ht="13.5">
      <c r="A879" t="s">
        <v>282</v>
      </c>
      <c r="B879" t="s">
        <v>8</v>
      </c>
      <c r="C879" t="s">
        <v>423</v>
      </c>
      <c r="D879">
        <v>86</v>
      </c>
      <c r="E879" t="s">
        <v>368</v>
      </c>
      <c r="F879">
        <v>10</v>
      </c>
      <c r="G879">
        <v>26</v>
      </c>
      <c r="H879">
        <v>36</v>
      </c>
      <c r="I879" t="s">
        <v>424</v>
      </c>
      <c r="J879" t="s">
        <v>422</v>
      </c>
      <c r="K879">
        <v>7</v>
      </c>
    </row>
    <row r="880" spans="1:11" ht="13.5">
      <c r="A880" t="s">
        <v>282</v>
      </c>
      <c r="B880" t="s">
        <v>8</v>
      </c>
      <c r="C880" t="s">
        <v>423</v>
      </c>
      <c r="D880">
        <v>87</v>
      </c>
      <c r="E880" t="s">
        <v>369</v>
      </c>
      <c r="F880">
        <v>9</v>
      </c>
      <c r="G880">
        <v>17</v>
      </c>
      <c r="H880">
        <v>26</v>
      </c>
      <c r="I880" t="s">
        <v>424</v>
      </c>
      <c r="J880" t="s">
        <v>422</v>
      </c>
      <c r="K880">
        <v>7</v>
      </c>
    </row>
    <row r="881" spans="1:11" ht="13.5">
      <c r="A881" t="s">
        <v>282</v>
      </c>
      <c r="B881" t="s">
        <v>8</v>
      </c>
      <c r="C881" t="s">
        <v>423</v>
      </c>
      <c r="D881">
        <v>88</v>
      </c>
      <c r="E881" t="s">
        <v>370</v>
      </c>
      <c r="F881">
        <v>9</v>
      </c>
      <c r="G881">
        <v>21</v>
      </c>
      <c r="H881">
        <v>30</v>
      </c>
      <c r="I881" t="s">
        <v>424</v>
      </c>
      <c r="J881" t="s">
        <v>422</v>
      </c>
      <c r="K881">
        <v>7</v>
      </c>
    </row>
    <row r="882" spans="1:11" ht="13.5">
      <c r="A882" t="s">
        <v>282</v>
      </c>
      <c r="B882" t="s">
        <v>8</v>
      </c>
      <c r="C882" t="s">
        <v>423</v>
      </c>
      <c r="D882">
        <v>89</v>
      </c>
      <c r="E882" t="s">
        <v>371</v>
      </c>
      <c r="F882">
        <v>8</v>
      </c>
      <c r="G882">
        <v>19</v>
      </c>
      <c r="H882">
        <v>27</v>
      </c>
      <c r="I882" t="s">
        <v>424</v>
      </c>
      <c r="J882" t="s">
        <v>422</v>
      </c>
      <c r="K882">
        <v>7</v>
      </c>
    </row>
    <row r="883" spans="1:11" ht="13.5">
      <c r="A883" t="s">
        <v>282</v>
      </c>
      <c r="B883" t="s">
        <v>8</v>
      </c>
      <c r="C883" t="s">
        <v>423</v>
      </c>
      <c r="D883">
        <v>90</v>
      </c>
      <c r="E883" t="s">
        <v>372</v>
      </c>
      <c r="F883">
        <v>6</v>
      </c>
      <c r="G883">
        <v>8</v>
      </c>
      <c r="H883">
        <v>14</v>
      </c>
      <c r="I883" t="s">
        <v>424</v>
      </c>
      <c r="J883" t="s">
        <v>422</v>
      </c>
      <c r="K883">
        <v>7</v>
      </c>
    </row>
    <row r="884" spans="1:11" ht="13.5">
      <c r="A884" t="s">
        <v>282</v>
      </c>
      <c r="B884" t="s">
        <v>8</v>
      </c>
      <c r="C884" t="s">
        <v>423</v>
      </c>
      <c r="D884">
        <v>91</v>
      </c>
      <c r="E884" t="s">
        <v>373</v>
      </c>
      <c r="F884">
        <v>3</v>
      </c>
      <c r="G884">
        <v>13</v>
      </c>
      <c r="H884">
        <v>16</v>
      </c>
      <c r="I884" t="s">
        <v>424</v>
      </c>
      <c r="J884" t="s">
        <v>422</v>
      </c>
      <c r="K884">
        <v>7</v>
      </c>
    </row>
    <row r="885" spans="1:11" ht="13.5">
      <c r="A885" t="s">
        <v>282</v>
      </c>
      <c r="B885" t="s">
        <v>8</v>
      </c>
      <c r="C885" t="s">
        <v>423</v>
      </c>
      <c r="D885">
        <v>92</v>
      </c>
      <c r="E885" t="s">
        <v>374</v>
      </c>
      <c r="F885">
        <v>3</v>
      </c>
      <c r="G885">
        <v>7</v>
      </c>
      <c r="H885">
        <v>10</v>
      </c>
      <c r="I885" t="s">
        <v>424</v>
      </c>
      <c r="J885" t="s">
        <v>422</v>
      </c>
      <c r="K885">
        <v>7</v>
      </c>
    </row>
    <row r="886" spans="1:11" ht="13.5">
      <c r="A886" t="s">
        <v>282</v>
      </c>
      <c r="B886" t="s">
        <v>8</v>
      </c>
      <c r="C886" t="s">
        <v>423</v>
      </c>
      <c r="D886">
        <v>93</v>
      </c>
      <c r="E886" t="s">
        <v>375</v>
      </c>
      <c r="F886">
        <v>0</v>
      </c>
      <c r="G886">
        <v>9</v>
      </c>
      <c r="H886">
        <v>9</v>
      </c>
      <c r="I886" t="s">
        <v>424</v>
      </c>
      <c r="J886" t="s">
        <v>422</v>
      </c>
      <c r="K886">
        <v>7</v>
      </c>
    </row>
    <row r="887" spans="1:11" ht="13.5">
      <c r="A887" t="s">
        <v>282</v>
      </c>
      <c r="B887" t="s">
        <v>8</v>
      </c>
      <c r="C887" t="s">
        <v>423</v>
      </c>
      <c r="D887">
        <v>94</v>
      </c>
      <c r="E887" t="s">
        <v>376</v>
      </c>
      <c r="F887">
        <v>2</v>
      </c>
      <c r="G887">
        <v>6</v>
      </c>
      <c r="H887">
        <v>8</v>
      </c>
      <c r="I887" t="s">
        <v>424</v>
      </c>
      <c r="J887" t="s">
        <v>422</v>
      </c>
      <c r="K887">
        <v>7</v>
      </c>
    </row>
    <row r="888" spans="1:11" ht="13.5">
      <c r="A888" t="s">
        <v>282</v>
      </c>
      <c r="B888" t="s">
        <v>8</v>
      </c>
      <c r="C888" t="s">
        <v>423</v>
      </c>
      <c r="D888">
        <v>95</v>
      </c>
      <c r="E888" t="s">
        <v>377</v>
      </c>
      <c r="F888">
        <v>0</v>
      </c>
      <c r="G888">
        <v>8</v>
      </c>
      <c r="H888">
        <v>8</v>
      </c>
      <c r="I888" t="s">
        <v>424</v>
      </c>
      <c r="J888" t="s">
        <v>422</v>
      </c>
      <c r="K888">
        <v>7</v>
      </c>
    </row>
    <row r="889" spans="1:11" ht="13.5">
      <c r="A889" t="s">
        <v>282</v>
      </c>
      <c r="B889" t="s">
        <v>8</v>
      </c>
      <c r="C889" t="s">
        <v>423</v>
      </c>
      <c r="D889">
        <v>96</v>
      </c>
      <c r="E889" t="s">
        <v>378</v>
      </c>
      <c r="F889">
        <v>1</v>
      </c>
      <c r="G889">
        <v>5</v>
      </c>
      <c r="H889">
        <v>6</v>
      </c>
      <c r="I889" t="s">
        <v>424</v>
      </c>
      <c r="J889" t="s">
        <v>422</v>
      </c>
      <c r="K889">
        <v>7</v>
      </c>
    </row>
    <row r="890" spans="1:11" ht="13.5">
      <c r="A890" t="s">
        <v>282</v>
      </c>
      <c r="B890" t="s">
        <v>8</v>
      </c>
      <c r="C890" t="s">
        <v>423</v>
      </c>
      <c r="D890">
        <v>97</v>
      </c>
      <c r="E890" t="s">
        <v>379</v>
      </c>
      <c r="F890">
        <v>1</v>
      </c>
      <c r="G890">
        <v>3</v>
      </c>
      <c r="H890">
        <v>4</v>
      </c>
      <c r="I890" t="s">
        <v>424</v>
      </c>
      <c r="J890" t="s">
        <v>422</v>
      </c>
      <c r="K890">
        <v>7</v>
      </c>
    </row>
    <row r="891" spans="1:11" ht="13.5">
      <c r="A891" t="s">
        <v>282</v>
      </c>
      <c r="B891" t="s">
        <v>8</v>
      </c>
      <c r="C891" t="s">
        <v>423</v>
      </c>
      <c r="D891">
        <v>98</v>
      </c>
      <c r="E891" t="s">
        <v>380</v>
      </c>
      <c r="F891">
        <v>0</v>
      </c>
      <c r="G891">
        <v>2</v>
      </c>
      <c r="H891">
        <v>2</v>
      </c>
      <c r="I891" t="s">
        <v>424</v>
      </c>
      <c r="J891" t="s">
        <v>422</v>
      </c>
      <c r="K891">
        <v>7</v>
      </c>
    </row>
    <row r="892" spans="1:11" ht="13.5">
      <c r="A892" t="s">
        <v>282</v>
      </c>
      <c r="B892" t="s">
        <v>8</v>
      </c>
      <c r="C892" t="s">
        <v>423</v>
      </c>
      <c r="D892">
        <v>99</v>
      </c>
      <c r="E892" t="s">
        <v>381</v>
      </c>
      <c r="F892">
        <v>0</v>
      </c>
      <c r="G892">
        <v>1</v>
      </c>
      <c r="H892">
        <v>1</v>
      </c>
      <c r="I892" t="s">
        <v>424</v>
      </c>
      <c r="J892" t="s">
        <v>422</v>
      </c>
      <c r="K892">
        <v>7</v>
      </c>
    </row>
    <row r="893" spans="1:11" ht="13.5">
      <c r="A893" t="s">
        <v>282</v>
      </c>
      <c r="B893" t="s">
        <v>8</v>
      </c>
      <c r="C893" t="s">
        <v>423</v>
      </c>
      <c r="D893">
        <v>100</v>
      </c>
      <c r="E893" t="s">
        <v>382</v>
      </c>
      <c r="F893">
        <v>0</v>
      </c>
      <c r="G893">
        <v>1</v>
      </c>
      <c r="H893">
        <v>1</v>
      </c>
      <c r="I893" t="s">
        <v>424</v>
      </c>
      <c r="J893" t="s">
        <v>422</v>
      </c>
      <c r="K893">
        <v>7</v>
      </c>
    </row>
    <row r="894" spans="1:11" ht="13.5">
      <c r="A894" t="s">
        <v>282</v>
      </c>
      <c r="B894" t="s">
        <v>8</v>
      </c>
      <c r="C894" t="s">
        <v>423</v>
      </c>
      <c r="D894">
        <v>101</v>
      </c>
      <c r="E894" t="s">
        <v>383</v>
      </c>
      <c r="F894">
        <v>0</v>
      </c>
      <c r="G894">
        <v>0</v>
      </c>
      <c r="H894">
        <v>0</v>
      </c>
      <c r="I894" t="s">
        <v>424</v>
      </c>
      <c r="J894" t="s">
        <v>422</v>
      </c>
      <c r="K894">
        <v>7</v>
      </c>
    </row>
    <row r="895" spans="1:11" ht="13.5">
      <c r="A895" t="s">
        <v>282</v>
      </c>
      <c r="B895" t="s">
        <v>8</v>
      </c>
      <c r="C895" t="s">
        <v>423</v>
      </c>
      <c r="D895">
        <v>102</v>
      </c>
      <c r="E895" t="s">
        <v>384</v>
      </c>
      <c r="F895">
        <v>0</v>
      </c>
      <c r="G895">
        <v>1</v>
      </c>
      <c r="H895">
        <v>1</v>
      </c>
      <c r="I895" t="s">
        <v>424</v>
      </c>
      <c r="J895" t="s">
        <v>422</v>
      </c>
      <c r="K895">
        <v>7</v>
      </c>
    </row>
    <row r="896" spans="1:11" ht="13.5">
      <c r="A896" t="s">
        <v>282</v>
      </c>
      <c r="B896" t="s">
        <v>8</v>
      </c>
      <c r="C896" t="s">
        <v>423</v>
      </c>
      <c r="D896">
        <v>103</v>
      </c>
      <c r="E896" t="s">
        <v>385</v>
      </c>
      <c r="F896">
        <v>0</v>
      </c>
      <c r="G896">
        <v>0</v>
      </c>
      <c r="H896">
        <v>0</v>
      </c>
      <c r="I896" t="s">
        <v>424</v>
      </c>
      <c r="J896" t="s">
        <v>422</v>
      </c>
      <c r="K896">
        <v>7</v>
      </c>
    </row>
    <row r="897" spans="1:11" ht="13.5">
      <c r="A897" t="s">
        <v>282</v>
      </c>
      <c r="B897" t="s">
        <v>8</v>
      </c>
      <c r="C897" t="s">
        <v>423</v>
      </c>
      <c r="D897">
        <v>104</v>
      </c>
      <c r="E897" t="s">
        <v>386</v>
      </c>
      <c r="F897">
        <v>0</v>
      </c>
      <c r="G897">
        <v>1</v>
      </c>
      <c r="H897">
        <v>1</v>
      </c>
      <c r="I897" t="s">
        <v>424</v>
      </c>
      <c r="J897" t="s">
        <v>422</v>
      </c>
      <c r="K897">
        <v>7</v>
      </c>
    </row>
    <row r="898" spans="1:11" ht="13.5">
      <c r="A898" t="s">
        <v>282</v>
      </c>
      <c r="B898" t="s">
        <v>8</v>
      </c>
      <c r="C898" t="s">
        <v>423</v>
      </c>
      <c r="D898">
        <v>105</v>
      </c>
      <c r="E898" t="s">
        <v>387</v>
      </c>
      <c r="F898">
        <v>0</v>
      </c>
      <c r="G898">
        <v>0</v>
      </c>
      <c r="H898">
        <v>0</v>
      </c>
      <c r="I898" t="s">
        <v>424</v>
      </c>
      <c r="J898" t="s">
        <v>422</v>
      </c>
      <c r="K898">
        <v>7</v>
      </c>
    </row>
    <row r="899" spans="1:11" ht="13.5">
      <c r="A899" t="s">
        <v>282</v>
      </c>
      <c r="B899" t="s">
        <v>8</v>
      </c>
      <c r="C899" t="s">
        <v>423</v>
      </c>
      <c r="D899">
        <v>106</v>
      </c>
      <c r="E899" t="s">
        <v>388</v>
      </c>
      <c r="F899">
        <v>0</v>
      </c>
      <c r="G899">
        <v>0</v>
      </c>
      <c r="H899">
        <v>0</v>
      </c>
      <c r="I899" t="s">
        <v>424</v>
      </c>
      <c r="J899" t="s">
        <v>422</v>
      </c>
      <c r="K899">
        <v>7</v>
      </c>
    </row>
    <row r="900" spans="1:11" ht="13.5">
      <c r="A900" t="s">
        <v>282</v>
      </c>
      <c r="B900" t="s">
        <v>8</v>
      </c>
      <c r="C900" t="s">
        <v>423</v>
      </c>
      <c r="D900">
        <v>107</v>
      </c>
      <c r="E900" t="s">
        <v>389</v>
      </c>
      <c r="F900">
        <v>236</v>
      </c>
      <c r="G900">
        <v>223</v>
      </c>
      <c r="H900">
        <v>459</v>
      </c>
      <c r="I900" t="s">
        <v>424</v>
      </c>
      <c r="J900" t="s">
        <v>422</v>
      </c>
      <c r="K900">
        <v>7</v>
      </c>
    </row>
    <row r="901" spans="1:11" ht="13.5">
      <c r="A901" t="s">
        <v>282</v>
      </c>
      <c r="B901" t="s">
        <v>8</v>
      </c>
      <c r="C901" t="s">
        <v>423</v>
      </c>
      <c r="D901">
        <v>108</v>
      </c>
      <c r="E901" t="s">
        <v>390</v>
      </c>
      <c r="F901">
        <v>313</v>
      </c>
      <c r="G901">
        <v>337</v>
      </c>
      <c r="H901">
        <v>650</v>
      </c>
      <c r="I901" t="s">
        <v>424</v>
      </c>
      <c r="J901" t="s">
        <v>422</v>
      </c>
      <c r="K901">
        <v>7</v>
      </c>
    </row>
    <row r="902" spans="1:11" ht="13.5">
      <c r="A902" t="s">
        <v>282</v>
      </c>
      <c r="B902" t="s">
        <v>8</v>
      </c>
      <c r="C902" t="s">
        <v>423</v>
      </c>
      <c r="D902">
        <v>109</v>
      </c>
      <c r="E902" t="s">
        <v>391</v>
      </c>
      <c r="F902">
        <v>311</v>
      </c>
      <c r="G902">
        <v>249</v>
      </c>
      <c r="H902">
        <v>560</v>
      </c>
      <c r="I902" t="s">
        <v>424</v>
      </c>
      <c r="J902" t="s">
        <v>422</v>
      </c>
      <c r="K902">
        <v>7</v>
      </c>
    </row>
    <row r="903" spans="1:11" ht="13.5">
      <c r="A903" t="s">
        <v>282</v>
      </c>
      <c r="B903" t="s">
        <v>8</v>
      </c>
      <c r="C903" t="s">
        <v>423</v>
      </c>
      <c r="D903">
        <v>110</v>
      </c>
      <c r="E903" t="s">
        <v>392</v>
      </c>
      <c r="F903">
        <v>210</v>
      </c>
      <c r="G903">
        <v>218</v>
      </c>
      <c r="H903">
        <v>428</v>
      </c>
      <c r="I903" t="s">
        <v>424</v>
      </c>
      <c r="J903" t="s">
        <v>422</v>
      </c>
      <c r="K903">
        <v>7</v>
      </c>
    </row>
    <row r="904" spans="1:11" ht="13.5">
      <c r="A904" t="s">
        <v>282</v>
      </c>
      <c r="B904" t="s">
        <v>8</v>
      </c>
      <c r="C904" t="s">
        <v>423</v>
      </c>
      <c r="D904">
        <v>111</v>
      </c>
      <c r="E904" t="s">
        <v>393</v>
      </c>
      <c r="F904">
        <v>197</v>
      </c>
      <c r="G904">
        <v>235</v>
      </c>
      <c r="H904">
        <v>432</v>
      </c>
      <c r="I904" t="s">
        <v>424</v>
      </c>
      <c r="J904" t="s">
        <v>422</v>
      </c>
      <c r="K904">
        <v>7</v>
      </c>
    </row>
    <row r="905" spans="1:11" ht="13.5">
      <c r="A905" t="s">
        <v>282</v>
      </c>
      <c r="B905" t="s">
        <v>8</v>
      </c>
      <c r="C905" t="s">
        <v>423</v>
      </c>
      <c r="D905">
        <v>112</v>
      </c>
      <c r="E905" t="s">
        <v>394</v>
      </c>
      <c r="F905">
        <v>158</v>
      </c>
      <c r="G905">
        <v>161</v>
      </c>
      <c r="H905">
        <v>319</v>
      </c>
      <c r="I905" t="s">
        <v>424</v>
      </c>
      <c r="J905" t="s">
        <v>422</v>
      </c>
      <c r="K905">
        <v>7</v>
      </c>
    </row>
    <row r="906" spans="1:11" ht="13.5">
      <c r="A906" t="s">
        <v>282</v>
      </c>
      <c r="B906" t="s">
        <v>8</v>
      </c>
      <c r="C906" t="s">
        <v>423</v>
      </c>
      <c r="D906">
        <v>113</v>
      </c>
      <c r="E906" t="s">
        <v>395</v>
      </c>
      <c r="F906">
        <v>213</v>
      </c>
      <c r="G906">
        <v>261</v>
      </c>
      <c r="H906">
        <v>474</v>
      </c>
      <c r="I906" t="s">
        <v>424</v>
      </c>
      <c r="J906" t="s">
        <v>422</v>
      </c>
      <c r="K906">
        <v>7</v>
      </c>
    </row>
    <row r="907" spans="1:11" ht="13.5">
      <c r="A907" t="s">
        <v>282</v>
      </c>
      <c r="B907" t="s">
        <v>8</v>
      </c>
      <c r="C907" t="s">
        <v>423</v>
      </c>
      <c r="D907">
        <v>114</v>
      </c>
      <c r="E907" t="s">
        <v>396</v>
      </c>
      <c r="F907">
        <v>329</v>
      </c>
      <c r="G907">
        <v>373</v>
      </c>
      <c r="H907">
        <v>702</v>
      </c>
      <c r="I907" t="s">
        <v>424</v>
      </c>
      <c r="J907" t="s">
        <v>422</v>
      </c>
      <c r="K907">
        <v>7</v>
      </c>
    </row>
    <row r="908" spans="1:11" ht="13.5">
      <c r="A908" t="s">
        <v>282</v>
      </c>
      <c r="B908" t="s">
        <v>8</v>
      </c>
      <c r="C908" t="s">
        <v>423</v>
      </c>
      <c r="D908">
        <v>115</v>
      </c>
      <c r="E908" t="s">
        <v>397</v>
      </c>
      <c r="F908">
        <v>422</v>
      </c>
      <c r="G908">
        <v>403</v>
      </c>
      <c r="H908">
        <v>825</v>
      </c>
      <c r="I908" t="s">
        <v>424</v>
      </c>
      <c r="J908" t="s">
        <v>422</v>
      </c>
      <c r="K908">
        <v>7</v>
      </c>
    </row>
    <row r="909" spans="1:11" ht="13.5">
      <c r="A909" t="s">
        <v>282</v>
      </c>
      <c r="B909" t="s">
        <v>8</v>
      </c>
      <c r="C909" t="s">
        <v>423</v>
      </c>
      <c r="D909">
        <v>116</v>
      </c>
      <c r="E909" t="s">
        <v>398</v>
      </c>
      <c r="F909">
        <v>346</v>
      </c>
      <c r="G909">
        <v>334</v>
      </c>
      <c r="H909">
        <v>680</v>
      </c>
      <c r="I909" t="s">
        <v>424</v>
      </c>
      <c r="J909" t="s">
        <v>422</v>
      </c>
      <c r="K909">
        <v>7</v>
      </c>
    </row>
    <row r="910" spans="1:11" ht="13.5">
      <c r="A910" t="s">
        <v>282</v>
      </c>
      <c r="B910" t="s">
        <v>8</v>
      </c>
      <c r="C910" t="s">
        <v>423</v>
      </c>
      <c r="D910">
        <v>117</v>
      </c>
      <c r="E910" t="s">
        <v>399</v>
      </c>
      <c r="F910">
        <v>235</v>
      </c>
      <c r="G910">
        <v>214</v>
      </c>
      <c r="H910">
        <v>449</v>
      </c>
      <c r="I910" t="s">
        <v>424</v>
      </c>
      <c r="J910" t="s">
        <v>422</v>
      </c>
      <c r="K910">
        <v>7</v>
      </c>
    </row>
    <row r="911" spans="1:11" ht="13.5">
      <c r="A911" t="s">
        <v>282</v>
      </c>
      <c r="B911" t="s">
        <v>8</v>
      </c>
      <c r="C911" t="s">
        <v>423</v>
      </c>
      <c r="D911">
        <v>118</v>
      </c>
      <c r="E911" t="s">
        <v>400</v>
      </c>
      <c r="F911">
        <v>198</v>
      </c>
      <c r="G911">
        <v>193</v>
      </c>
      <c r="H911">
        <v>391</v>
      </c>
      <c r="I911" t="s">
        <v>424</v>
      </c>
      <c r="J911" t="s">
        <v>422</v>
      </c>
      <c r="K911">
        <v>7</v>
      </c>
    </row>
    <row r="912" spans="1:11" ht="13.5">
      <c r="A912" t="s">
        <v>282</v>
      </c>
      <c r="B912" t="s">
        <v>8</v>
      </c>
      <c r="C912" t="s">
        <v>423</v>
      </c>
      <c r="D912">
        <v>119</v>
      </c>
      <c r="E912" t="s">
        <v>401</v>
      </c>
      <c r="F912">
        <v>187</v>
      </c>
      <c r="G912">
        <v>189</v>
      </c>
      <c r="H912">
        <v>376</v>
      </c>
      <c r="I912" t="s">
        <v>424</v>
      </c>
      <c r="J912" t="s">
        <v>422</v>
      </c>
      <c r="K912">
        <v>7</v>
      </c>
    </row>
    <row r="913" spans="1:11" ht="13.5">
      <c r="A913" t="s">
        <v>282</v>
      </c>
      <c r="B913" t="s">
        <v>8</v>
      </c>
      <c r="C913" t="s">
        <v>423</v>
      </c>
      <c r="D913">
        <v>120</v>
      </c>
      <c r="E913" t="s">
        <v>402</v>
      </c>
      <c r="F913">
        <v>263</v>
      </c>
      <c r="G913">
        <v>279</v>
      </c>
      <c r="H913">
        <v>542</v>
      </c>
      <c r="I913" t="s">
        <v>424</v>
      </c>
      <c r="J913" t="s">
        <v>422</v>
      </c>
      <c r="K913">
        <v>7</v>
      </c>
    </row>
    <row r="914" spans="1:11" ht="13.5">
      <c r="A914" t="s">
        <v>282</v>
      </c>
      <c r="B914" t="s">
        <v>8</v>
      </c>
      <c r="C914" t="s">
        <v>423</v>
      </c>
      <c r="D914">
        <v>121</v>
      </c>
      <c r="E914" t="s">
        <v>403</v>
      </c>
      <c r="F914">
        <v>191</v>
      </c>
      <c r="G914">
        <v>220</v>
      </c>
      <c r="H914">
        <v>411</v>
      </c>
      <c r="I914" t="s">
        <v>424</v>
      </c>
      <c r="J914" t="s">
        <v>422</v>
      </c>
      <c r="K914">
        <v>7</v>
      </c>
    </row>
    <row r="915" spans="1:11" ht="13.5">
      <c r="A915" t="s">
        <v>282</v>
      </c>
      <c r="B915" t="s">
        <v>8</v>
      </c>
      <c r="C915" t="s">
        <v>423</v>
      </c>
      <c r="D915">
        <v>122</v>
      </c>
      <c r="E915" t="s">
        <v>404</v>
      </c>
      <c r="F915">
        <v>181</v>
      </c>
      <c r="G915">
        <v>158</v>
      </c>
      <c r="H915">
        <v>339</v>
      </c>
      <c r="I915" t="s">
        <v>424</v>
      </c>
      <c r="J915" t="s">
        <v>422</v>
      </c>
      <c r="K915">
        <v>7</v>
      </c>
    </row>
    <row r="916" spans="1:11" ht="13.5">
      <c r="A916" t="s">
        <v>282</v>
      </c>
      <c r="B916" t="s">
        <v>8</v>
      </c>
      <c r="C916" t="s">
        <v>423</v>
      </c>
      <c r="D916">
        <v>123</v>
      </c>
      <c r="E916" t="s">
        <v>405</v>
      </c>
      <c r="F916">
        <v>90</v>
      </c>
      <c r="G916">
        <v>132</v>
      </c>
      <c r="H916">
        <v>222</v>
      </c>
      <c r="I916" t="s">
        <v>424</v>
      </c>
      <c r="J916" t="s">
        <v>422</v>
      </c>
      <c r="K916">
        <v>7</v>
      </c>
    </row>
    <row r="917" spans="1:11" ht="13.5">
      <c r="A917" t="s">
        <v>282</v>
      </c>
      <c r="B917" t="s">
        <v>8</v>
      </c>
      <c r="C917" t="s">
        <v>423</v>
      </c>
      <c r="D917">
        <v>124</v>
      </c>
      <c r="E917" t="s">
        <v>406</v>
      </c>
      <c r="F917">
        <v>42</v>
      </c>
      <c r="G917">
        <v>91</v>
      </c>
      <c r="H917">
        <v>133</v>
      </c>
      <c r="I917" t="s">
        <v>424</v>
      </c>
      <c r="J917" t="s">
        <v>422</v>
      </c>
      <c r="K917">
        <v>7</v>
      </c>
    </row>
    <row r="918" spans="1:11" ht="13.5">
      <c r="A918" t="s">
        <v>282</v>
      </c>
      <c r="B918" t="s">
        <v>8</v>
      </c>
      <c r="C918" t="s">
        <v>423</v>
      </c>
      <c r="D918">
        <v>125</v>
      </c>
      <c r="E918" t="s">
        <v>407</v>
      </c>
      <c r="F918">
        <v>8</v>
      </c>
      <c r="G918">
        <v>43</v>
      </c>
      <c r="H918">
        <v>51</v>
      </c>
      <c r="I918" t="s">
        <v>424</v>
      </c>
      <c r="J918" t="s">
        <v>422</v>
      </c>
      <c r="K918">
        <v>7</v>
      </c>
    </row>
    <row r="919" spans="1:11" ht="13.5">
      <c r="A919" t="s">
        <v>282</v>
      </c>
      <c r="B919" t="s">
        <v>8</v>
      </c>
      <c r="C919" t="s">
        <v>423</v>
      </c>
      <c r="D919">
        <v>126</v>
      </c>
      <c r="E919" t="s">
        <v>408</v>
      </c>
      <c r="F919">
        <v>2</v>
      </c>
      <c r="G919">
        <v>12</v>
      </c>
      <c r="H919">
        <v>14</v>
      </c>
      <c r="I919" t="s">
        <v>424</v>
      </c>
      <c r="J919" t="s">
        <v>422</v>
      </c>
      <c r="K919">
        <v>7</v>
      </c>
    </row>
    <row r="920" spans="1:11" ht="13.5">
      <c r="A920" t="s">
        <v>282</v>
      </c>
      <c r="B920" t="s">
        <v>8</v>
      </c>
      <c r="C920" t="s">
        <v>423</v>
      </c>
      <c r="D920">
        <v>127</v>
      </c>
      <c r="E920" t="s">
        <v>409</v>
      </c>
      <c r="F920">
        <v>0</v>
      </c>
      <c r="G920">
        <v>2</v>
      </c>
      <c r="H920">
        <v>2</v>
      </c>
      <c r="I920" t="s">
        <v>424</v>
      </c>
      <c r="J920" t="s">
        <v>422</v>
      </c>
      <c r="K920">
        <v>7</v>
      </c>
    </row>
    <row r="921" spans="1:11" ht="13.5">
      <c r="A921" t="s">
        <v>282</v>
      </c>
      <c r="B921" t="s">
        <v>8</v>
      </c>
      <c r="C921" t="s">
        <v>423</v>
      </c>
      <c r="D921">
        <v>128</v>
      </c>
      <c r="E921" t="s">
        <v>410</v>
      </c>
      <c r="F921">
        <v>777</v>
      </c>
      <c r="G921">
        <v>937</v>
      </c>
      <c r="H921">
        <v>1714</v>
      </c>
      <c r="I921" t="s">
        <v>424</v>
      </c>
      <c r="J921" t="s">
        <v>422</v>
      </c>
      <c r="K921">
        <v>7</v>
      </c>
    </row>
    <row r="922" spans="1:11" ht="13.5">
      <c r="A922" t="s">
        <v>282</v>
      </c>
      <c r="B922" t="s">
        <v>8</v>
      </c>
      <c r="C922" t="s">
        <v>423</v>
      </c>
      <c r="D922">
        <v>129</v>
      </c>
      <c r="E922" t="s">
        <v>15</v>
      </c>
      <c r="F922">
        <v>4132</v>
      </c>
      <c r="G922">
        <v>4327</v>
      </c>
      <c r="H922">
        <v>8459</v>
      </c>
      <c r="I922" t="s">
        <v>424</v>
      </c>
      <c r="J922" t="s">
        <v>422</v>
      </c>
      <c r="K922">
        <v>7</v>
      </c>
    </row>
    <row r="923" spans="1:11" ht="13.5">
      <c r="A923" t="s">
        <v>282</v>
      </c>
      <c r="B923" t="s">
        <v>8</v>
      </c>
      <c r="C923" t="s">
        <v>423</v>
      </c>
      <c r="D923">
        <v>130</v>
      </c>
      <c r="E923" t="s">
        <v>233</v>
      </c>
      <c r="F923">
        <v>40</v>
      </c>
      <c r="G923">
        <v>41</v>
      </c>
      <c r="H923">
        <v>40</v>
      </c>
      <c r="I923" t="s">
        <v>424</v>
      </c>
      <c r="J923" t="s">
        <v>422</v>
      </c>
      <c r="K923">
        <v>7</v>
      </c>
    </row>
    <row r="924" spans="1:11" ht="13.5">
      <c r="A924" t="s">
        <v>282</v>
      </c>
      <c r="B924" t="s">
        <v>8</v>
      </c>
      <c r="C924" t="s">
        <v>423</v>
      </c>
      <c r="D924">
        <v>131</v>
      </c>
      <c r="E924" t="s">
        <v>411</v>
      </c>
      <c r="F924">
        <v>0</v>
      </c>
      <c r="G924">
        <v>0</v>
      </c>
      <c r="H924">
        <v>20</v>
      </c>
      <c r="I924" t="s">
        <v>424</v>
      </c>
      <c r="J924" t="s">
        <v>422</v>
      </c>
      <c r="K924">
        <v>7</v>
      </c>
    </row>
    <row r="925" spans="1:11" ht="13.5">
      <c r="A925" t="s">
        <v>282</v>
      </c>
      <c r="B925" t="s">
        <v>8</v>
      </c>
      <c r="C925" t="s">
        <v>423</v>
      </c>
      <c r="D925">
        <v>132</v>
      </c>
      <c r="E925" t="s">
        <v>232</v>
      </c>
      <c r="F925">
        <v>0</v>
      </c>
      <c r="G925">
        <v>0</v>
      </c>
      <c r="H925">
        <v>3165</v>
      </c>
      <c r="I925" t="s">
        <v>424</v>
      </c>
      <c r="J925" t="s">
        <v>422</v>
      </c>
      <c r="K925">
        <v>7</v>
      </c>
    </row>
    <row r="926" spans="1:11" ht="13.5">
      <c r="A926" t="s">
        <v>282</v>
      </c>
      <c r="B926" t="s">
        <v>7</v>
      </c>
      <c r="C926" t="s">
        <v>423</v>
      </c>
      <c r="D926">
        <v>1</v>
      </c>
      <c r="E926" t="s">
        <v>283</v>
      </c>
      <c r="F926">
        <v>55</v>
      </c>
      <c r="G926">
        <v>62</v>
      </c>
      <c r="H926">
        <v>117</v>
      </c>
      <c r="I926" t="s">
        <v>424</v>
      </c>
      <c r="J926" t="s">
        <v>422</v>
      </c>
      <c r="K926">
        <v>8</v>
      </c>
    </row>
    <row r="927" spans="1:11" ht="13.5">
      <c r="A927" t="s">
        <v>282</v>
      </c>
      <c r="B927" t="s">
        <v>7</v>
      </c>
      <c r="C927" t="s">
        <v>423</v>
      </c>
      <c r="D927">
        <v>2</v>
      </c>
      <c r="E927" t="s">
        <v>284</v>
      </c>
      <c r="F927">
        <v>53</v>
      </c>
      <c r="G927">
        <v>50</v>
      </c>
      <c r="H927">
        <v>103</v>
      </c>
      <c r="I927" t="s">
        <v>424</v>
      </c>
      <c r="J927" t="s">
        <v>422</v>
      </c>
      <c r="K927">
        <v>8</v>
      </c>
    </row>
    <row r="928" spans="1:11" ht="13.5">
      <c r="A928" t="s">
        <v>282</v>
      </c>
      <c r="B928" t="s">
        <v>7</v>
      </c>
      <c r="C928" t="s">
        <v>423</v>
      </c>
      <c r="D928">
        <v>3</v>
      </c>
      <c r="E928" t="s">
        <v>285</v>
      </c>
      <c r="F928">
        <v>56</v>
      </c>
      <c r="G928">
        <v>61</v>
      </c>
      <c r="H928">
        <v>117</v>
      </c>
      <c r="I928" t="s">
        <v>424</v>
      </c>
      <c r="J928" t="s">
        <v>422</v>
      </c>
      <c r="K928">
        <v>8</v>
      </c>
    </row>
    <row r="929" spans="1:11" ht="13.5">
      <c r="A929" t="s">
        <v>282</v>
      </c>
      <c r="B929" t="s">
        <v>7</v>
      </c>
      <c r="C929" t="s">
        <v>423</v>
      </c>
      <c r="D929">
        <v>4</v>
      </c>
      <c r="E929" t="s">
        <v>286</v>
      </c>
      <c r="F929">
        <v>58</v>
      </c>
      <c r="G929">
        <v>65</v>
      </c>
      <c r="H929">
        <v>123</v>
      </c>
      <c r="I929" t="s">
        <v>424</v>
      </c>
      <c r="J929" t="s">
        <v>422</v>
      </c>
      <c r="K929">
        <v>8</v>
      </c>
    </row>
    <row r="930" spans="1:11" ht="13.5">
      <c r="A930" t="s">
        <v>282</v>
      </c>
      <c r="B930" t="s">
        <v>7</v>
      </c>
      <c r="C930" t="s">
        <v>423</v>
      </c>
      <c r="D930">
        <v>5</v>
      </c>
      <c r="E930" t="s">
        <v>287</v>
      </c>
      <c r="F930">
        <v>57</v>
      </c>
      <c r="G930">
        <v>77</v>
      </c>
      <c r="H930">
        <v>134</v>
      </c>
      <c r="I930" t="s">
        <v>424</v>
      </c>
      <c r="J930" t="s">
        <v>422</v>
      </c>
      <c r="K930">
        <v>8</v>
      </c>
    </row>
    <row r="931" spans="1:11" ht="13.5">
      <c r="A931" t="s">
        <v>282</v>
      </c>
      <c r="B931" t="s">
        <v>7</v>
      </c>
      <c r="C931" t="s">
        <v>423</v>
      </c>
      <c r="D931">
        <v>6</v>
      </c>
      <c r="E931" t="s">
        <v>288</v>
      </c>
      <c r="F931">
        <v>70</v>
      </c>
      <c r="G931">
        <v>66</v>
      </c>
      <c r="H931">
        <v>136</v>
      </c>
      <c r="I931" t="s">
        <v>424</v>
      </c>
      <c r="J931" t="s">
        <v>422</v>
      </c>
      <c r="K931">
        <v>8</v>
      </c>
    </row>
    <row r="932" spans="1:11" ht="13.5">
      <c r="A932" t="s">
        <v>282</v>
      </c>
      <c r="B932" t="s">
        <v>7</v>
      </c>
      <c r="C932" t="s">
        <v>423</v>
      </c>
      <c r="D932">
        <v>7</v>
      </c>
      <c r="E932" t="s">
        <v>289</v>
      </c>
      <c r="F932">
        <v>49</v>
      </c>
      <c r="G932">
        <v>56</v>
      </c>
      <c r="H932">
        <v>105</v>
      </c>
      <c r="I932" t="s">
        <v>424</v>
      </c>
      <c r="J932" t="s">
        <v>422</v>
      </c>
      <c r="K932">
        <v>8</v>
      </c>
    </row>
    <row r="933" spans="1:11" ht="13.5">
      <c r="A933" t="s">
        <v>282</v>
      </c>
      <c r="B933" t="s">
        <v>7</v>
      </c>
      <c r="C933" t="s">
        <v>423</v>
      </c>
      <c r="D933">
        <v>8</v>
      </c>
      <c r="E933" t="s">
        <v>290</v>
      </c>
      <c r="F933">
        <v>69</v>
      </c>
      <c r="G933">
        <v>54</v>
      </c>
      <c r="H933">
        <v>123</v>
      </c>
      <c r="I933" t="s">
        <v>424</v>
      </c>
      <c r="J933" t="s">
        <v>422</v>
      </c>
      <c r="K933">
        <v>8</v>
      </c>
    </row>
    <row r="934" spans="1:11" ht="13.5">
      <c r="A934" t="s">
        <v>282</v>
      </c>
      <c r="B934" t="s">
        <v>7</v>
      </c>
      <c r="C934" t="s">
        <v>423</v>
      </c>
      <c r="D934">
        <v>9</v>
      </c>
      <c r="E934" t="s">
        <v>291</v>
      </c>
      <c r="F934">
        <v>62</v>
      </c>
      <c r="G934">
        <v>43</v>
      </c>
      <c r="H934">
        <v>105</v>
      </c>
      <c r="I934" t="s">
        <v>424</v>
      </c>
      <c r="J934" t="s">
        <v>422</v>
      </c>
      <c r="K934">
        <v>8</v>
      </c>
    </row>
    <row r="935" spans="1:11" ht="13.5">
      <c r="A935" t="s">
        <v>282</v>
      </c>
      <c r="B935" t="s">
        <v>7</v>
      </c>
      <c r="C935" t="s">
        <v>423</v>
      </c>
      <c r="D935">
        <v>10</v>
      </c>
      <c r="E935" t="s">
        <v>292</v>
      </c>
      <c r="F935">
        <v>47</v>
      </c>
      <c r="G935">
        <v>51</v>
      </c>
      <c r="H935">
        <v>98</v>
      </c>
      <c r="I935" t="s">
        <v>424</v>
      </c>
      <c r="J935" t="s">
        <v>422</v>
      </c>
      <c r="K935">
        <v>8</v>
      </c>
    </row>
    <row r="936" spans="1:11" ht="13.5">
      <c r="A936" t="s">
        <v>282</v>
      </c>
      <c r="B936" t="s">
        <v>7</v>
      </c>
      <c r="C936" t="s">
        <v>423</v>
      </c>
      <c r="D936">
        <v>11</v>
      </c>
      <c r="E936" t="s">
        <v>293</v>
      </c>
      <c r="F936">
        <v>44</v>
      </c>
      <c r="G936">
        <v>46</v>
      </c>
      <c r="H936">
        <v>90</v>
      </c>
      <c r="I936" t="s">
        <v>424</v>
      </c>
      <c r="J936" t="s">
        <v>422</v>
      </c>
      <c r="K936">
        <v>8</v>
      </c>
    </row>
    <row r="937" spans="1:11" ht="13.5">
      <c r="A937" t="s">
        <v>282</v>
      </c>
      <c r="B937" t="s">
        <v>7</v>
      </c>
      <c r="C937" t="s">
        <v>423</v>
      </c>
      <c r="D937">
        <v>12</v>
      </c>
      <c r="E937" t="s">
        <v>294</v>
      </c>
      <c r="F937">
        <v>30</v>
      </c>
      <c r="G937">
        <v>30</v>
      </c>
      <c r="H937">
        <v>60</v>
      </c>
      <c r="I937" t="s">
        <v>424</v>
      </c>
      <c r="J937" t="s">
        <v>422</v>
      </c>
      <c r="K937">
        <v>8</v>
      </c>
    </row>
    <row r="938" spans="1:11" ht="13.5">
      <c r="A938" t="s">
        <v>282</v>
      </c>
      <c r="B938" t="s">
        <v>7</v>
      </c>
      <c r="C938" t="s">
        <v>423</v>
      </c>
      <c r="D938">
        <v>13</v>
      </c>
      <c r="E938" t="s">
        <v>295</v>
      </c>
      <c r="F938">
        <v>36</v>
      </c>
      <c r="G938">
        <v>34</v>
      </c>
      <c r="H938">
        <v>70</v>
      </c>
      <c r="I938" t="s">
        <v>424</v>
      </c>
      <c r="J938" t="s">
        <v>422</v>
      </c>
      <c r="K938">
        <v>8</v>
      </c>
    </row>
    <row r="939" spans="1:11" ht="13.5">
      <c r="A939" t="s">
        <v>282</v>
      </c>
      <c r="B939" t="s">
        <v>7</v>
      </c>
      <c r="C939" t="s">
        <v>423</v>
      </c>
      <c r="D939">
        <v>14</v>
      </c>
      <c r="E939" t="s">
        <v>296</v>
      </c>
      <c r="F939">
        <v>37</v>
      </c>
      <c r="G939">
        <v>35</v>
      </c>
      <c r="H939">
        <v>72</v>
      </c>
      <c r="I939" t="s">
        <v>424</v>
      </c>
      <c r="J939" t="s">
        <v>422</v>
      </c>
      <c r="K939">
        <v>8</v>
      </c>
    </row>
    <row r="940" spans="1:11" ht="13.5">
      <c r="A940" t="s">
        <v>282</v>
      </c>
      <c r="B940" t="s">
        <v>7</v>
      </c>
      <c r="C940" t="s">
        <v>423</v>
      </c>
      <c r="D940">
        <v>15</v>
      </c>
      <c r="E940" t="s">
        <v>297</v>
      </c>
      <c r="F940">
        <v>25</v>
      </c>
      <c r="G940">
        <v>31</v>
      </c>
      <c r="H940">
        <v>56</v>
      </c>
      <c r="I940" t="s">
        <v>424</v>
      </c>
      <c r="J940" t="s">
        <v>422</v>
      </c>
      <c r="K940">
        <v>8</v>
      </c>
    </row>
    <row r="941" spans="1:11" ht="13.5">
      <c r="A941" t="s">
        <v>282</v>
      </c>
      <c r="B941" t="s">
        <v>7</v>
      </c>
      <c r="C941" t="s">
        <v>423</v>
      </c>
      <c r="D941">
        <v>16</v>
      </c>
      <c r="E941" t="s">
        <v>298</v>
      </c>
      <c r="F941">
        <v>39</v>
      </c>
      <c r="G941">
        <v>26</v>
      </c>
      <c r="H941">
        <v>65</v>
      </c>
      <c r="I941" t="s">
        <v>424</v>
      </c>
      <c r="J941" t="s">
        <v>422</v>
      </c>
      <c r="K941">
        <v>8</v>
      </c>
    </row>
    <row r="942" spans="1:11" ht="13.5">
      <c r="A942" t="s">
        <v>282</v>
      </c>
      <c r="B942" t="s">
        <v>7</v>
      </c>
      <c r="C942" t="s">
        <v>423</v>
      </c>
      <c r="D942">
        <v>17</v>
      </c>
      <c r="E942" t="s">
        <v>299</v>
      </c>
      <c r="F942">
        <v>30</v>
      </c>
      <c r="G942">
        <v>27</v>
      </c>
      <c r="H942">
        <v>57</v>
      </c>
      <c r="I942" t="s">
        <v>424</v>
      </c>
      <c r="J942" t="s">
        <v>422</v>
      </c>
      <c r="K942">
        <v>8</v>
      </c>
    </row>
    <row r="943" spans="1:11" ht="13.5">
      <c r="A943" t="s">
        <v>282</v>
      </c>
      <c r="B943" t="s">
        <v>7</v>
      </c>
      <c r="C943" t="s">
        <v>423</v>
      </c>
      <c r="D943">
        <v>18</v>
      </c>
      <c r="E943" t="s">
        <v>300</v>
      </c>
      <c r="F943">
        <v>43</v>
      </c>
      <c r="G943">
        <v>33</v>
      </c>
      <c r="H943">
        <v>76</v>
      </c>
      <c r="I943" t="s">
        <v>424</v>
      </c>
      <c r="J943" t="s">
        <v>422</v>
      </c>
      <c r="K943">
        <v>8</v>
      </c>
    </row>
    <row r="944" spans="1:11" ht="13.5">
      <c r="A944" t="s">
        <v>282</v>
      </c>
      <c r="B944" t="s">
        <v>7</v>
      </c>
      <c r="C944" t="s">
        <v>423</v>
      </c>
      <c r="D944">
        <v>19</v>
      </c>
      <c r="E944" t="s">
        <v>301</v>
      </c>
      <c r="F944">
        <v>28</v>
      </c>
      <c r="G944">
        <v>36</v>
      </c>
      <c r="H944">
        <v>64</v>
      </c>
      <c r="I944" t="s">
        <v>424</v>
      </c>
      <c r="J944" t="s">
        <v>422</v>
      </c>
      <c r="K944">
        <v>8</v>
      </c>
    </row>
    <row r="945" spans="1:11" ht="13.5">
      <c r="A945" t="s">
        <v>282</v>
      </c>
      <c r="B945" t="s">
        <v>7</v>
      </c>
      <c r="C945" t="s">
        <v>423</v>
      </c>
      <c r="D945">
        <v>20</v>
      </c>
      <c r="E945" t="s">
        <v>302</v>
      </c>
      <c r="F945">
        <v>35</v>
      </c>
      <c r="G945">
        <v>32</v>
      </c>
      <c r="H945">
        <v>67</v>
      </c>
      <c r="I945" t="s">
        <v>424</v>
      </c>
      <c r="J945" t="s">
        <v>422</v>
      </c>
      <c r="K945">
        <v>8</v>
      </c>
    </row>
    <row r="946" spans="1:11" ht="13.5">
      <c r="A946" t="s">
        <v>282</v>
      </c>
      <c r="B946" t="s">
        <v>7</v>
      </c>
      <c r="C946" t="s">
        <v>423</v>
      </c>
      <c r="D946">
        <v>21</v>
      </c>
      <c r="E946" t="s">
        <v>303</v>
      </c>
      <c r="F946">
        <v>37</v>
      </c>
      <c r="G946">
        <v>29</v>
      </c>
      <c r="H946">
        <v>66</v>
      </c>
      <c r="I946" t="s">
        <v>424</v>
      </c>
      <c r="J946" t="s">
        <v>422</v>
      </c>
      <c r="K946">
        <v>8</v>
      </c>
    </row>
    <row r="947" spans="1:11" ht="13.5">
      <c r="A947" t="s">
        <v>282</v>
      </c>
      <c r="B947" t="s">
        <v>7</v>
      </c>
      <c r="C947" t="s">
        <v>423</v>
      </c>
      <c r="D947">
        <v>22</v>
      </c>
      <c r="E947" t="s">
        <v>304</v>
      </c>
      <c r="F947">
        <v>38</v>
      </c>
      <c r="G947">
        <v>36</v>
      </c>
      <c r="H947">
        <v>74</v>
      </c>
      <c r="I947" t="s">
        <v>424</v>
      </c>
      <c r="J947" t="s">
        <v>422</v>
      </c>
      <c r="K947">
        <v>8</v>
      </c>
    </row>
    <row r="948" spans="1:11" ht="13.5">
      <c r="A948" t="s">
        <v>282</v>
      </c>
      <c r="B948" t="s">
        <v>7</v>
      </c>
      <c r="C948" t="s">
        <v>423</v>
      </c>
      <c r="D948">
        <v>23</v>
      </c>
      <c r="E948" t="s">
        <v>305</v>
      </c>
      <c r="F948">
        <v>38</v>
      </c>
      <c r="G948">
        <v>44</v>
      </c>
      <c r="H948">
        <v>82</v>
      </c>
      <c r="I948" t="s">
        <v>424</v>
      </c>
      <c r="J948" t="s">
        <v>422</v>
      </c>
      <c r="K948">
        <v>8</v>
      </c>
    </row>
    <row r="949" spans="1:11" ht="13.5">
      <c r="A949" t="s">
        <v>282</v>
      </c>
      <c r="B949" t="s">
        <v>7</v>
      </c>
      <c r="C949" t="s">
        <v>423</v>
      </c>
      <c r="D949">
        <v>24</v>
      </c>
      <c r="E949" t="s">
        <v>306</v>
      </c>
      <c r="F949">
        <v>42</v>
      </c>
      <c r="G949">
        <v>58</v>
      </c>
      <c r="H949">
        <v>100</v>
      </c>
      <c r="I949" t="s">
        <v>424</v>
      </c>
      <c r="J949" t="s">
        <v>422</v>
      </c>
      <c r="K949">
        <v>8</v>
      </c>
    </row>
    <row r="950" spans="1:11" ht="13.5">
      <c r="A950" t="s">
        <v>282</v>
      </c>
      <c r="B950" t="s">
        <v>7</v>
      </c>
      <c r="C950" t="s">
        <v>423</v>
      </c>
      <c r="D950">
        <v>25</v>
      </c>
      <c r="E950" t="s">
        <v>307</v>
      </c>
      <c r="F950">
        <v>38</v>
      </c>
      <c r="G950">
        <v>45</v>
      </c>
      <c r="H950">
        <v>83</v>
      </c>
      <c r="I950" t="s">
        <v>424</v>
      </c>
      <c r="J950" t="s">
        <v>422</v>
      </c>
      <c r="K950">
        <v>8</v>
      </c>
    </row>
    <row r="951" spans="1:11" ht="13.5">
      <c r="A951" t="s">
        <v>282</v>
      </c>
      <c r="B951" t="s">
        <v>7</v>
      </c>
      <c r="C951" t="s">
        <v>423</v>
      </c>
      <c r="D951">
        <v>26</v>
      </c>
      <c r="E951" t="s">
        <v>308</v>
      </c>
      <c r="F951">
        <v>33</v>
      </c>
      <c r="G951">
        <v>53</v>
      </c>
      <c r="H951">
        <v>86</v>
      </c>
      <c r="I951" t="s">
        <v>424</v>
      </c>
      <c r="J951" t="s">
        <v>422</v>
      </c>
      <c r="K951">
        <v>8</v>
      </c>
    </row>
    <row r="952" spans="1:11" ht="13.5">
      <c r="A952" t="s">
        <v>282</v>
      </c>
      <c r="B952" t="s">
        <v>7</v>
      </c>
      <c r="C952" t="s">
        <v>423</v>
      </c>
      <c r="D952">
        <v>27</v>
      </c>
      <c r="E952" t="s">
        <v>309</v>
      </c>
      <c r="F952">
        <v>56</v>
      </c>
      <c r="G952">
        <v>64</v>
      </c>
      <c r="H952">
        <v>120</v>
      </c>
      <c r="I952" t="s">
        <v>424</v>
      </c>
      <c r="J952" t="s">
        <v>422</v>
      </c>
      <c r="K952">
        <v>8</v>
      </c>
    </row>
    <row r="953" spans="1:11" ht="13.5">
      <c r="A953" t="s">
        <v>282</v>
      </c>
      <c r="B953" t="s">
        <v>7</v>
      </c>
      <c r="C953" t="s">
        <v>423</v>
      </c>
      <c r="D953">
        <v>28</v>
      </c>
      <c r="E953" t="s">
        <v>310</v>
      </c>
      <c r="F953">
        <v>53</v>
      </c>
      <c r="G953">
        <v>60</v>
      </c>
      <c r="H953">
        <v>113</v>
      </c>
      <c r="I953" t="s">
        <v>424</v>
      </c>
      <c r="J953" t="s">
        <v>422</v>
      </c>
      <c r="K953">
        <v>8</v>
      </c>
    </row>
    <row r="954" spans="1:11" ht="13.5">
      <c r="A954" t="s">
        <v>282</v>
      </c>
      <c r="B954" t="s">
        <v>7</v>
      </c>
      <c r="C954" t="s">
        <v>423</v>
      </c>
      <c r="D954">
        <v>29</v>
      </c>
      <c r="E954" t="s">
        <v>311</v>
      </c>
      <c r="F954">
        <v>60</v>
      </c>
      <c r="G954">
        <v>44</v>
      </c>
      <c r="H954">
        <v>104</v>
      </c>
      <c r="I954" t="s">
        <v>424</v>
      </c>
      <c r="J954" t="s">
        <v>422</v>
      </c>
      <c r="K954">
        <v>8</v>
      </c>
    </row>
    <row r="955" spans="1:11" ht="13.5">
      <c r="A955" t="s">
        <v>282</v>
      </c>
      <c r="B955" t="s">
        <v>7</v>
      </c>
      <c r="C955" t="s">
        <v>423</v>
      </c>
      <c r="D955">
        <v>30</v>
      </c>
      <c r="E955" t="s">
        <v>312</v>
      </c>
      <c r="F955">
        <v>55</v>
      </c>
      <c r="G955">
        <v>73</v>
      </c>
      <c r="H955">
        <v>128</v>
      </c>
      <c r="I955" t="s">
        <v>424</v>
      </c>
      <c r="J955" t="s">
        <v>422</v>
      </c>
      <c r="K955">
        <v>8</v>
      </c>
    </row>
    <row r="956" spans="1:11" ht="13.5">
      <c r="A956" t="s">
        <v>282</v>
      </c>
      <c r="B956" t="s">
        <v>7</v>
      </c>
      <c r="C956" t="s">
        <v>423</v>
      </c>
      <c r="D956">
        <v>31</v>
      </c>
      <c r="E956" t="s">
        <v>313</v>
      </c>
      <c r="F956">
        <v>57</v>
      </c>
      <c r="G956">
        <v>75</v>
      </c>
      <c r="H956">
        <v>132</v>
      </c>
      <c r="I956" t="s">
        <v>424</v>
      </c>
      <c r="J956" t="s">
        <v>422</v>
      </c>
      <c r="K956">
        <v>8</v>
      </c>
    </row>
    <row r="957" spans="1:11" ht="13.5">
      <c r="A957" t="s">
        <v>282</v>
      </c>
      <c r="B957" t="s">
        <v>7</v>
      </c>
      <c r="C957" t="s">
        <v>423</v>
      </c>
      <c r="D957">
        <v>32</v>
      </c>
      <c r="E957" t="s">
        <v>314</v>
      </c>
      <c r="F957">
        <v>80</v>
      </c>
      <c r="G957">
        <v>77</v>
      </c>
      <c r="H957">
        <v>157</v>
      </c>
      <c r="I957" t="s">
        <v>424</v>
      </c>
      <c r="J957" t="s">
        <v>422</v>
      </c>
      <c r="K957">
        <v>8</v>
      </c>
    </row>
    <row r="958" spans="1:11" ht="13.5">
      <c r="A958" t="s">
        <v>282</v>
      </c>
      <c r="B958" t="s">
        <v>7</v>
      </c>
      <c r="C958" t="s">
        <v>423</v>
      </c>
      <c r="D958">
        <v>33</v>
      </c>
      <c r="E958" t="s">
        <v>315</v>
      </c>
      <c r="F958">
        <v>85</v>
      </c>
      <c r="G958">
        <v>85</v>
      </c>
      <c r="H958">
        <v>170</v>
      </c>
      <c r="I958" t="s">
        <v>424</v>
      </c>
      <c r="J958" t="s">
        <v>422</v>
      </c>
      <c r="K958">
        <v>8</v>
      </c>
    </row>
    <row r="959" spans="1:11" ht="13.5">
      <c r="A959" t="s">
        <v>282</v>
      </c>
      <c r="B959" t="s">
        <v>7</v>
      </c>
      <c r="C959" t="s">
        <v>423</v>
      </c>
      <c r="D959">
        <v>34</v>
      </c>
      <c r="E959" t="s">
        <v>316</v>
      </c>
      <c r="F959">
        <v>89</v>
      </c>
      <c r="G959">
        <v>91</v>
      </c>
      <c r="H959">
        <v>180</v>
      </c>
      <c r="I959" t="s">
        <v>424</v>
      </c>
      <c r="J959" t="s">
        <v>422</v>
      </c>
      <c r="K959">
        <v>8</v>
      </c>
    </row>
    <row r="960" spans="1:11" ht="13.5">
      <c r="A960" t="s">
        <v>282</v>
      </c>
      <c r="B960" t="s">
        <v>7</v>
      </c>
      <c r="C960" t="s">
        <v>423</v>
      </c>
      <c r="D960">
        <v>35</v>
      </c>
      <c r="E960" t="s">
        <v>317</v>
      </c>
      <c r="F960">
        <v>91</v>
      </c>
      <c r="G960">
        <v>71</v>
      </c>
      <c r="H960">
        <v>162</v>
      </c>
      <c r="I960" t="s">
        <v>424</v>
      </c>
      <c r="J960" t="s">
        <v>422</v>
      </c>
      <c r="K960">
        <v>8</v>
      </c>
    </row>
    <row r="961" spans="1:11" ht="13.5">
      <c r="A961" t="s">
        <v>282</v>
      </c>
      <c r="B961" t="s">
        <v>7</v>
      </c>
      <c r="C961" t="s">
        <v>423</v>
      </c>
      <c r="D961">
        <v>36</v>
      </c>
      <c r="E961" t="s">
        <v>318</v>
      </c>
      <c r="F961">
        <v>84</v>
      </c>
      <c r="G961">
        <v>100</v>
      </c>
      <c r="H961">
        <v>184</v>
      </c>
      <c r="I961" t="s">
        <v>424</v>
      </c>
      <c r="J961" t="s">
        <v>422</v>
      </c>
      <c r="K961">
        <v>8</v>
      </c>
    </row>
    <row r="962" spans="1:11" ht="13.5">
      <c r="A962" t="s">
        <v>282</v>
      </c>
      <c r="B962" t="s">
        <v>7</v>
      </c>
      <c r="C962" t="s">
        <v>423</v>
      </c>
      <c r="D962">
        <v>37</v>
      </c>
      <c r="E962" t="s">
        <v>319</v>
      </c>
      <c r="F962">
        <v>94</v>
      </c>
      <c r="G962">
        <v>95</v>
      </c>
      <c r="H962">
        <v>189</v>
      </c>
      <c r="I962" t="s">
        <v>424</v>
      </c>
      <c r="J962" t="s">
        <v>422</v>
      </c>
      <c r="K962">
        <v>8</v>
      </c>
    </row>
    <row r="963" spans="1:11" ht="13.5">
      <c r="A963" t="s">
        <v>282</v>
      </c>
      <c r="B963" t="s">
        <v>7</v>
      </c>
      <c r="C963" t="s">
        <v>423</v>
      </c>
      <c r="D963">
        <v>38</v>
      </c>
      <c r="E963" t="s">
        <v>320</v>
      </c>
      <c r="F963">
        <v>109</v>
      </c>
      <c r="G963">
        <v>76</v>
      </c>
      <c r="H963">
        <v>185</v>
      </c>
      <c r="I963" t="s">
        <v>424</v>
      </c>
      <c r="J963" t="s">
        <v>422</v>
      </c>
      <c r="K963">
        <v>8</v>
      </c>
    </row>
    <row r="964" spans="1:11" ht="13.5">
      <c r="A964" t="s">
        <v>282</v>
      </c>
      <c r="B964" t="s">
        <v>7</v>
      </c>
      <c r="C964" t="s">
        <v>423</v>
      </c>
      <c r="D964">
        <v>39</v>
      </c>
      <c r="E964" t="s">
        <v>321</v>
      </c>
      <c r="F964">
        <v>77</v>
      </c>
      <c r="G964">
        <v>85</v>
      </c>
      <c r="H964">
        <v>162</v>
      </c>
      <c r="I964" t="s">
        <v>424</v>
      </c>
      <c r="J964" t="s">
        <v>422</v>
      </c>
      <c r="K964">
        <v>8</v>
      </c>
    </row>
    <row r="965" spans="1:11" ht="13.5">
      <c r="A965" t="s">
        <v>282</v>
      </c>
      <c r="B965" t="s">
        <v>7</v>
      </c>
      <c r="C965" t="s">
        <v>423</v>
      </c>
      <c r="D965">
        <v>40</v>
      </c>
      <c r="E965" t="s">
        <v>322</v>
      </c>
      <c r="F965">
        <v>103</v>
      </c>
      <c r="G965">
        <v>90</v>
      </c>
      <c r="H965">
        <v>193</v>
      </c>
      <c r="I965" t="s">
        <v>424</v>
      </c>
      <c r="J965" t="s">
        <v>422</v>
      </c>
      <c r="K965">
        <v>8</v>
      </c>
    </row>
    <row r="966" spans="1:11" ht="13.5">
      <c r="A966" t="s">
        <v>282</v>
      </c>
      <c r="B966" t="s">
        <v>7</v>
      </c>
      <c r="C966" t="s">
        <v>423</v>
      </c>
      <c r="D966">
        <v>41</v>
      </c>
      <c r="E966" t="s">
        <v>323</v>
      </c>
      <c r="F966">
        <v>80</v>
      </c>
      <c r="G966">
        <v>89</v>
      </c>
      <c r="H966">
        <v>169</v>
      </c>
      <c r="I966" t="s">
        <v>424</v>
      </c>
      <c r="J966" t="s">
        <v>422</v>
      </c>
      <c r="K966">
        <v>8</v>
      </c>
    </row>
    <row r="967" spans="1:11" ht="13.5">
      <c r="A967" t="s">
        <v>282</v>
      </c>
      <c r="B967" t="s">
        <v>7</v>
      </c>
      <c r="C967" t="s">
        <v>423</v>
      </c>
      <c r="D967">
        <v>42</v>
      </c>
      <c r="E967" t="s">
        <v>324</v>
      </c>
      <c r="F967">
        <v>92</v>
      </c>
      <c r="G967">
        <v>88</v>
      </c>
      <c r="H967">
        <v>180</v>
      </c>
      <c r="I967" t="s">
        <v>424</v>
      </c>
      <c r="J967" t="s">
        <v>422</v>
      </c>
      <c r="K967">
        <v>8</v>
      </c>
    </row>
    <row r="968" spans="1:11" ht="13.5">
      <c r="A968" t="s">
        <v>282</v>
      </c>
      <c r="B968" t="s">
        <v>7</v>
      </c>
      <c r="C968" t="s">
        <v>423</v>
      </c>
      <c r="D968">
        <v>43</v>
      </c>
      <c r="E968" t="s">
        <v>325</v>
      </c>
      <c r="F968">
        <v>81</v>
      </c>
      <c r="G968">
        <v>83</v>
      </c>
      <c r="H968">
        <v>164</v>
      </c>
      <c r="I968" t="s">
        <v>424</v>
      </c>
      <c r="J968" t="s">
        <v>422</v>
      </c>
      <c r="K968">
        <v>8</v>
      </c>
    </row>
    <row r="969" spans="1:11" ht="13.5">
      <c r="A969" t="s">
        <v>282</v>
      </c>
      <c r="B969" t="s">
        <v>7</v>
      </c>
      <c r="C969" t="s">
        <v>423</v>
      </c>
      <c r="D969">
        <v>44</v>
      </c>
      <c r="E969" t="s">
        <v>326</v>
      </c>
      <c r="F969">
        <v>89</v>
      </c>
      <c r="G969">
        <v>74</v>
      </c>
      <c r="H969">
        <v>163</v>
      </c>
      <c r="I969" t="s">
        <v>424</v>
      </c>
      <c r="J969" t="s">
        <v>422</v>
      </c>
      <c r="K969">
        <v>8</v>
      </c>
    </row>
    <row r="970" spans="1:11" ht="13.5">
      <c r="A970" t="s">
        <v>282</v>
      </c>
      <c r="B970" t="s">
        <v>7</v>
      </c>
      <c r="C970" t="s">
        <v>423</v>
      </c>
      <c r="D970">
        <v>45</v>
      </c>
      <c r="E970" t="s">
        <v>327</v>
      </c>
      <c r="F970">
        <v>89</v>
      </c>
      <c r="G970">
        <v>84</v>
      </c>
      <c r="H970">
        <v>173</v>
      </c>
      <c r="I970" t="s">
        <v>424</v>
      </c>
      <c r="J970" t="s">
        <v>422</v>
      </c>
      <c r="K970">
        <v>8</v>
      </c>
    </row>
    <row r="971" spans="1:11" ht="13.5">
      <c r="A971" t="s">
        <v>282</v>
      </c>
      <c r="B971" t="s">
        <v>7</v>
      </c>
      <c r="C971" t="s">
        <v>423</v>
      </c>
      <c r="D971">
        <v>46</v>
      </c>
      <c r="E971" t="s">
        <v>328</v>
      </c>
      <c r="F971">
        <v>99</v>
      </c>
      <c r="G971">
        <v>77</v>
      </c>
      <c r="H971">
        <v>176</v>
      </c>
      <c r="I971" t="s">
        <v>424</v>
      </c>
      <c r="J971" t="s">
        <v>422</v>
      </c>
      <c r="K971">
        <v>8</v>
      </c>
    </row>
    <row r="972" spans="1:11" ht="13.5">
      <c r="A972" t="s">
        <v>282</v>
      </c>
      <c r="B972" t="s">
        <v>7</v>
      </c>
      <c r="C972" t="s">
        <v>423</v>
      </c>
      <c r="D972">
        <v>47</v>
      </c>
      <c r="E972" t="s">
        <v>329</v>
      </c>
      <c r="F972">
        <v>74</v>
      </c>
      <c r="G972">
        <v>68</v>
      </c>
      <c r="H972">
        <v>142</v>
      </c>
      <c r="I972" t="s">
        <v>424</v>
      </c>
      <c r="J972" t="s">
        <v>422</v>
      </c>
      <c r="K972">
        <v>8</v>
      </c>
    </row>
    <row r="973" spans="1:11" ht="13.5">
      <c r="A973" t="s">
        <v>282</v>
      </c>
      <c r="B973" t="s">
        <v>7</v>
      </c>
      <c r="C973" t="s">
        <v>423</v>
      </c>
      <c r="D973">
        <v>48</v>
      </c>
      <c r="E973" t="s">
        <v>330</v>
      </c>
      <c r="F973">
        <v>68</v>
      </c>
      <c r="G973">
        <v>65</v>
      </c>
      <c r="H973">
        <v>133</v>
      </c>
      <c r="I973" t="s">
        <v>424</v>
      </c>
      <c r="J973" t="s">
        <v>422</v>
      </c>
      <c r="K973">
        <v>8</v>
      </c>
    </row>
    <row r="974" spans="1:11" ht="13.5">
      <c r="A974" t="s">
        <v>282</v>
      </c>
      <c r="B974" t="s">
        <v>7</v>
      </c>
      <c r="C974" t="s">
        <v>423</v>
      </c>
      <c r="D974">
        <v>49</v>
      </c>
      <c r="E974" t="s">
        <v>331</v>
      </c>
      <c r="F974">
        <v>77</v>
      </c>
      <c r="G974">
        <v>69</v>
      </c>
      <c r="H974">
        <v>146</v>
      </c>
      <c r="I974" t="s">
        <v>424</v>
      </c>
      <c r="J974" t="s">
        <v>422</v>
      </c>
      <c r="K974">
        <v>8</v>
      </c>
    </row>
    <row r="975" spans="1:11" ht="13.5">
      <c r="A975" t="s">
        <v>282</v>
      </c>
      <c r="B975" t="s">
        <v>7</v>
      </c>
      <c r="C975" t="s">
        <v>423</v>
      </c>
      <c r="D975">
        <v>50</v>
      </c>
      <c r="E975" t="s">
        <v>332</v>
      </c>
      <c r="F975">
        <v>53</v>
      </c>
      <c r="G975">
        <v>50</v>
      </c>
      <c r="H975">
        <v>103</v>
      </c>
      <c r="I975" t="s">
        <v>424</v>
      </c>
      <c r="J975" t="s">
        <v>422</v>
      </c>
      <c r="K975">
        <v>8</v>
      </c>
    </row>
    <row r="976" spans="1:11" ht="13.5">
      <c r="A976" t="s">
        <v>282</v>
      </c>
      <c r="B976" t="s">
        <v>7</v>
      </c>
      <c r="C976" t="s">
        <v>423</v>
      </c>
      <c r="D976">
        <v>51</v>
      </c>
      <c r="E976" t="s">
        <v>333</v>
      </c>
      <c r="F976">
        <v>45</v>
      </c>
      <c r="G976">
        <v>46</v>
      </c>
      <c r="H976">
        <v>91</v>
      </c>
      <c r="I976" t="s">
        <v>424</v>
      </c>
      <c r="J976" t="s">
        <v>422</v>
      </c>
      <c r="K976">
        <v>8</v>
      </c>
    </row>
    <row r="977" spans="1:11" ht="13.5">
      <c r="A977" t="s">
        <v>282</v>
      </c>
      <c r="B977" t="s">
        <v>7</v>
      </c>
      <c r="C977" t="s">
        <v>423</v>
      </c>
      <c r="D977">
        <v>52</v>
      </c>
      <c r="E977" t="s">
        <v>334</v>
      </c>
      <c r="F977">
        <v>66</v>
      </c>
      <c r="G977">
        <v>47</v>
      </c>
      <c r="H977">
        <v>113</v>
      </c>
      <c r="I977" t="s">
        <v>424</v>
      </c>
      <c r="J977" t="s">
        <v>422</v>
      </c>
      <c r="K977">
        <v>8</v>
      </c>
    </row>
    <row r="978" spans="1:11" ht="13.5">
      <c r="A978" t="s">
        <v>282</v>
      </c>
      <c r="B978" t="s">
        <v>7</v>
      </c>
      <c r="C978" t="s">
        <v>423</v>
      </c>
      <c r="D978">
        <v>53</v>
      </c>
      <c r="E978" t="s">
        <v>335</v>
      </c>
      <c r="F978">
        <v>42</v>
      </c>
      <c r="G978">
        <v>48</v>
      </c>
      <c r="H978">
        <v>90</v>
      </c>
      <c r="I978" t="s">
        <v>424</v>
      </c>
      <c r="J978" t="s">
        <v>422</v>
      </c>
      <c r="K978">
        <v>8</v>
      </c>
    </row>
    <row r="979" spans="1:11" ht="13.5">
      <c r="A979" t="s">
        <v>282</v>
      </c>
      <c r="B979" t="s">
        <v>7</v>
      </c>
      <c r="C979" t="s">
        <v>423</v>
      </c>
      <c r="D979">
        <v>54</v>
      </c>
      <c r="E979" t="s">
        <v>336</v>
      </c>
      <c r="F979">
        <v>45</v>
      </c>
      <c r="G979">
        <v>41</v>
      </c>
      <c r="H979">
        <v>86</v>
      </c>
      <c r="I979" t="s">
        <v>424</v>
      </c>
      <c r="J979" t="s">
        <v>422</v>
      </c>
      <c r="K979">
        <v>8</v>
      </c>
    </row>
    <row r="980" spans="1:11" ht="13.5">
      <c r="A980" t="s">
        <v>282</v>
      </c>
      <c r="B980" t="s">
        <v>7</v>
      </c>
      <c r="C980" t="s">
        <v>423</v>
      </c>
      <c r="D980">
        <v>55</v>
      </c>
      <c r="E980" t="s">
        <v>337</v>
      </c>
      <c r="F980">
        <v>48</v>
      </c>
      <c r="G980">
        <v>45</v>
      </c>
      <c r="H980">
        <v>93</v>
      </c>
      <c r="I980" t="s">
        <v>424</v>
      </c>
      <c r="J980" t="s">
        <v>422</v>
      </c>
      <c r="K980">
        <v>8</v>
      </c>
    </row>
    <row r="981" spans="1:11" ht="13.5">
      <c r="A981" t="s">
        <v>282</v>
      </c>
      <c r="B981" t="s">
        <v>7</v>
      </c>
      <c r="C981" t="s">
        <v>423</v>
      </c>
      <c r="D981">
        <v>56</v>
      </c>
      <c r="E981" t="s">
        <v>338</v>
      </c>
      <c r="F981">
        <v>49</v>
      </c>
      <c r="G981">
        <v>26</v>
      </c>
      <c r="H981">
        <v>75</v>
      </c>
      <c r="I981" t="s">
        <v>424</v>
      </c>
      <c r="J981" t="s">
        <v>422</v>
      </c>
      <c r="K981">
        <v>8</v>
      </c>
    </row>
    <row r="982" spans="1:11" ht="13.5">
      <c r="A982" t="s">
        <v>282</v>
      </c>
      <c r="B982" t="s">
        <v>7</v>
      </c>
      <c r="C982" t="s">
        <v>423</v>
      </c>
      <c r="D982">
        <v>57</v>
      </c>
      <c r="E982" t="s">
        <v>339</v>
      </c>
      <c r="F982">
        <v>39</v>
      </c>
      <c r="G982">
        <v>38</v>
      </c>
      <c r="H982">
        <v>77</v>
      </c>
      <c r="I982" t="s">
        <v>424</v>
      </c>
      <c r="J982" t="s">
        <v>422</v>
      </c>
      <c r="K982">
        <v>8</v>
      </c>
    </row>
    <row r="983" spans="1:11" ht="13.5">
      <c r="A983" t="s">
        <v>282</v>
      </c>
      <c r="B983" t="s">
        <v>7</v>
      </c>
      <c r="C983" t="s">
        <v>423</v>
      </c>
      <c r="D983">
        <v>58</v>
      </c>
      <c r="E983" t="s">
        <v>340</v>
      </c>
      <c r="F983">
        <v>34</v>
      </c>
      <c r="G983">
        <v>36</v>
      </c>
      <c r="H983">
        <v>70</v>
      </c>
      <c r="I983" t="s">
        <v>424</v>
      </c>
      <c r="J983" t="s">
        <v>422</v>
      </c>
      <c r="K983">
        <v>8</v>
      </c>
    </row>
    <row r="984" spans="1:11" ht="13.5">
      <c r="A984" t="s">
        <v>282</v>
      </c>
      <c r="B984" t="s">
        <v>7</v>
      </c>
      <c r="C984" t="s">
        <v>423</v>
      </c>
      <c r="D984">
        <v>59</v>
      </c>
      <c r="E984" t="s">
        <v>341</v>
      </c>
      <c r="F984">
        <v>34</v>
      </c>
      <c r="G984">
        <v>52</v>
      </c>
      <c r="H984">
        <v>86</v>
      </c>
      <c r="I984" t="s">
        <v>424</v>
      </c>
      <c r="J984" t="s">
        <v>422</v>
      </c>
      <c r="K984">
        <v>8</v>
      </c>
    </row>
    <row r="985" spans="1:11" ht="13.5">
      <c r="A985" t="s">
        <v>282</v>
      </c>
      <c r="B985" t="s">
        <v>7</v>
      </c>
      <c r="C985" t="s">
        <v>423</v>
      </c>
      <c r="D985">
        <v>60</v>
      </c>
      <c r="E985" t="s">
        <v>342</v>
      </c>
      <c r="F985">
        <v>43</v>
      </c>
      <c r="G985">
        <v>40</v>
      </c>
      <c r="H985">
        <v>83</v>
      </c>
      <c r="I985" t="s">
        <v>424</v>
      </c>
      <c r="J985" t="s">
        <v>422</v>
      </c>
      <c r="K985">
        <v>8</v>
      </c>
    </row>
    <row r="986" spans="1:11" ht="13.5">
      <c r="A986" t="s">
        <v>282</v>
      </c>
      <c r="B986" t="s">
        <v>7</v>
      </c>
      <c r="C986" t="s">
        <v>423</v>
      </c>
      <c r="D986">
        <v>61</v>
      </c>
      <c r="E986" t="s">
        <v>343</v>
      </c>
      <c r="F986">
        <v>35</v>
      </c>
      <c r="G986">
        <v>41</v>
      </c>
      <c r="H986">
        <v>76</v>
      </c>
      <c r="I986" t="s">
        <v>424</v>
      </c>
      <c r="J986" t="s">
        <v>422</v>
      </c>
      <c r="K986">
        <v>8</v>
      </c>
    </row>
    <row r="987" spans="1:11" ht="13.5">
      <c r="A987" t="s">
        <v>282</v>
      </c>
      <c r="B987" t="s">
        <v>7</v>
      </c>
      <c r="C987" t="s">
        <v>423</v>
      </c>
      <c r="D987">
        <v>62</v>
      </c>
      <c r="E987" t="s">
        <v>344</v>
      </c>
      <c r="F987">
        <v>33</v>
      </c>
      <c r="G987">
        <v>36</v>
      </c>
      <c r="H987">
        <v>69</v>
      </c>
      <c r="I987" t="s">
        <v>424</v>
      </c>
      <c r="J987" t="s">
        <v>422</v>
      </c>
      <c r="K987">
        <v>8</v>
      </c>
    </row>
    <row r="988" spans="1:11" ht="13.5">
      <c r="A988" t="s">
        <v>282</v>
      </c>
      <c r="B988" t="s">
        <v>7</v>
      </c>
      <c r="C988" t="s">
        <v>423</v>
      </c>
      <c r="D988">
        <v>63</v>
      </c>
      <c r="E988" t="s">
        <v>345</v>
      </c>
      <c r="F988">
        <v>40</v>
      </c>
      <c r="G988">
        <v>52</v>
      </c>
      <c r="H988">
        <v>92</v>
      </c>
      <c r="I988" t="s">
        <v>424</v>
      </c>
      <c r="J988" t="s">
        <v>422</v>
      </c>
      <c r="K988">
        <v>8</v>
      </c>
    </row>
    <row r="989" spans="1:11" ht="13.5">
      <c r="A989" t="s">
        <v>282</v>
      </c>
      <c r="B989" t="s">
        <v>7</v>
      </c>
      <c r="C989" t="s">
        <v>423</v>
      </c>
      <c r="D989">
        <v>64</v>
      </c>
      <c r="E989" t="s">
        <v>346</v>
      </c>
      <c r="F989">
        <v>42</v>
      </c>
      <c r="G989">
        <v>48</v>
      </c>
      <c r="H989">
        <v>90</v>
      </c>
      <c r="I989" t="s">
        <v>424</v>
      </c>
      <c r="J989" t="s">
        <v>422</v>
      </c>
      <c r="K989">
        <v>8</v>
      </c>
    </row>
    <row r="990" spans="1:11" ht="13.5">
      <c r="A990" t="s">
        <v>282</v>
      </c>
      <c r="B990" t="s">
        <v>7</v>
      </c>
      <c r="C990" t="s">
        <v>423</v>
      </c>
      <c r="D990">
        <v>65</v>
      </c>
      <c r="E990" t="s">
        <v>347</v>
      </c>
      <c r="F990">
        <v>50</v>
      </c>
      <c r="G990">
        <v>39</v>
      </c>
      <c r="H990">
        <v>89</v>
      </c>
      <c r="I990" t="s">
        <v>424</v>
      </c>
      <c r="J990" t="s">
        <v>422</v>
      </c>
      <c r="K990">
        <v>8</v>
      </c>
    </row>
    <row r="991" spans="1:11" ht="13.5">
      <c r="A991" t="s">
        <v>282</v>
      </c>
      <c r="B991" t="s">
        <v>7</v>
      </c>
      <c r="C991" t="s">
        <v>423</v>
      </c>
      <c r="D991">
        <v>66</v>
      </c>
      <c r="E991" t="s">
        <v>348</v>
      </c>
      <c r="F991">
        <v>43</v>
      </c>
      <c r="G991">
        <v>47</v>
      </c>
      <c r="H991">
        <v>90</v>
      </c>
      <c r="I991" t="s">
        <v>424</v>
      </c>
      <c r="J991" t="s">
        <v>422</v>
      </c>
      <c r="K991">
        <v>8</v>
      </c>
    </row>
    <row r="992" spans="1:11" ht="13.5">
      <c r="A992" t="s">
        <v>282</v>
      </c>
      <c r="B992" t="s">
        <v>7</v>
      </c>
      <c r="C992" t="s">
        <v>423</v>
      </c>
      <c r="D992">
        <v>67</v>
      </c>
      <c r="E992" t="s">
        <v>349</v>
      </c>
      <c r="F992">
        <v>48</v>
      </c>
      <c r="G992">
        <v>65</v>
      </c>
      <c r="H992">
        <v>113</v>
      </c>
      <c r="I992" t="s">
        <v>424</v>
      </c>
      <c r="J992" t="s">
        <v>422</v>
      </c>
      <c r="K992">
        <v>8</v>
      </c>
    </row>
    <row r="993" spans="1:11" ht="13.5">
      <c r="A993" t="s">
        <v>282</v>
      </c>
      <c r="B993" t="s">
        <v>7</v>
      </c>
      <c r="C993" t="s">
        <v>423</v>
      </c>
      <c r="D993">
        <v>68</v>
      </c>
      <c r="E993" t="s">
        <v>350</v>
      </c>
      <c r="F993">
        <v>57</v>
      </c>
      <c r="G993">
        <v>58</v>
      </c>
      <c r="H993">
        <v>115</v>
      </c>
      <c r="I993" t="s">
        <v>424</v>
      </c>
      <c r="J993" t="s">
        <v>422</v>
      </c>
      <c r="K993">
        <v>8</v>
      </c>
    </row>
    <row r="994" spans="1:11" ht="13.5">
      <c r="A994" t="s">
        <v>282</v>
      </c>
      <c r="B994" t="s">
        <v>7</v>
      </c>
      <c r="C994" t="s">
        <v>423</v>
      </c>
      <c r="D994">
        <v>69</v>
      </c>
      <c r="E994" t="s">
        <v>351</v>
      </c>
      <c r="F994">
        <v>57</v>
      </c>
      <c r="G994">
        <v>62</v>
      </c>
      <c r="H994">
        <v>119</v>
      </c>
      <c r="I994" t="s">
        <v>424</v>
      </c>
      <c r="J994" t="s">
        <v>422</v>
      </c>
      <c r="K994">
        <v>8</v>
      </c>
    </row>
    <row r="995" spans="1:11" ht="13.5">
      <c r="A995" t="s">
        <v>282</v>
      </c>
      <c r="B995" t="s">
        <v>7</v>
      </c>
      <c r="C995" t="s">
        <v>423</v>
      </c>
      <c r="D995">
        <v>70</v>
      </c>
      <c r="E995" t="s">
        <v>352</v>
      </c>
      <c r="F995">
        <v>65</v>
      </c>
      <c r="G995">
        <v>66</v>
      </c>
      <c r="H995">
        <v>131</v>
      </c>
      <c r="I995" t="s">
        <v>424</v>
      </c>
      <c r="J995" t="s">
        <v>422</v>
      </c>
      <c r="K995">
        <v>8</v>
      </c>
    </row>
    <row r="996" spans="1:11" ht="13.5">
      <c r="A996" t="s">
        <v>282</v>
      </c>
      <c r="B996" t="s">
        <v>7</v>
      </c>
      <c r="C996" t="s">
        <v>423</v>
      </c>
      <c r="D996">
        <v>71</v>
      </c>
      <c r="E996" t="s">
        <v>353</v>
      </c>
      <c r="F996">
        <v>56</v>
      </c>
      <c r="G996">
        <v>54</v>
      </c>
      <c r="H996">
        <v>110</v>
      </c>
      <c r="I996" t="s">
        <v>424</v>
      </c>
      <c r="J996" t="s">
        <v>422</v>
      </c>
      <c r="K996">
        <v>8</v>
      </c>
    </row>
    <row r="997" spans="1:11" ht="13.5">
      <c r="A997" t="s">
        <v>282</v>
      </c>
      <c r="B997" t="s">
        <v>7</v>
      </c>
      <c r="C997" t="s">
        <v>423</v>
      </c>
      <c r="D997">
        <v>72</v>
      </c>
      <c r="E997" t="s">
        <v>354</v>
      </c>
      <c r="F997">
        <v>24</v>
      </c>
      <c r="G997">
        <v>31</v>
      </c>
      <c r="H997">
        <v>55</v>
      </c>
      <c r="I997" t="s">
        <v>424</v>
      </c>
      <c r="J997" t="s">
        <v>422</v>
      </c>
      <c r="K997">
        <v>8</v>
      </c>
    </row>
    <row r="998" spans="1:11" ht="13.5">
      <c r="A998" t="s">
        <v>282</v>
      </c>
      <c r="B998" t="s">
        <v>7</v>
      </c>
      <c r="C998" t="s">
        <v>423</v>
      </c>
      <c r="D998">
        <v>73</v>
      </c>
      <c r="E998" t="s">
        <v>355</v>
      </c>
      <c r="F998">
        <v>40</v>
      </c>
      <c r="G998">
        <v>47</v>
      </c>
      <c r="H998">
        <v>87</v>
      </c>
      <c r="I998" t="s">
        <v>424</v>
      </c>
      <c r="J998" t="s">
        <v>422</v>
      </c>
      <c r="K998">
        <v>8</v>
      </c>
    </row>
    <row r="999" spans="1:11" ht="13.5">
      <c r="A999" t="s">
        <v>282</v>
      </c>
      <c r="B999" t="s">
        <v>7</v>
      </c>
      <c r="C999" t="s">
        <v>423</v>
      </c>
      <c r="D999">
        <v>74</v>
      </c>
      <c r="E999" t="s">
        <v>356</v>
      </c>
      <c r="F999">
        <v>61</v>
      </c>
      <c r="G999">
        <v>59</v>
      </c>
      <c r="H999">
        <v>120</v>
      </c>
      <c r="I999" t="s">
        <v>424</v>
      </c>
      <c r="J999" t="s">
        <v>422</v>
      </c>
      <c r="K999">
        <v>8</v>
      </c>
    </row>
    <row r="1000" spans="1:11" ht="13.5">
      <c r="A1000" t="s">
        <v>282</v>
      </c>
      <c r="B1000" t="s">
        <v>7</v>
      </c>
      <c r="C1000" t="s">
        <v>423</v>
      </c>
      <c r="D1000">
        <v>75</v>
      </c>
      <c r="E1000" t="s">
        <v>357</v>
      </c>
      <c r="F1000">
        <v>41</v>
      </c>
      <c r="G1000">
        <v>37</v>
      </c>
      <c r="H1000">
        <v>78</v>
      </c>
      <c r="I1000" t="s">
        <v>424</v>
      </c>
      <c r="J1000" t="s">
        <v>422</v>
      </c>
      <c r="K1000">
        <v>8</v>
      </c>
    </row>
    <row r="1001" spans="1:11" ht="13.5">
      <c r="A1001" t="s">
        <v>282</v>
      </c>
      <c r="B1001" t="s">
        <v>7</v>
      </c>
      <c r="C1001" t="s">
        <v>423</v>
      </c>
      <c r="D1001">
        <v>76</v>
      </c>
      <c r="E1001" t="s">
        <v>358</v>
      </c>
      <c r="F1001">
        <v>45</v>
      </c>
      <c r="G1001">
        <v>43</v>
      </c>
      <c r="H1001">
        <v>88</v>
      </c>
      <c r="I1001" t="s">
        <v>424</v>
      </c>
      <c r="J1001" t="s">
        <v>422</v>
      </c>
      <c r="K1001">
        <v>8</v>
      </c>
    </row>
    <row r="1002" spans="1:11" ht="13.5">
      <c r="A1002" t="s">
        <v>282</v>
      </c>
      <c r="B1002" t="s">
        <v>7</v>
      </c>
      <c r="C1002" t="s">
        <v>423</v>
      </c>
      <c r="D1002">
        <v>77</v>
      </c>
      <c r="E1002" t="s">
        <v>359</v>
      </c>
      <c r="F1002">
        <v>45</v>
      </c>
      <c r="G1002">
        <v>40</v>
      </c>
      <c r="H1002">
        <v>85</v>
      </c>
      <c r="I1002" t="s">
        <v>424</v>
      </c>
      <c r="J1002" t="s">
        <v>422</v>
      </c>
      <c r="K1002">
        <v>8</v>
      </c>
    </row>
    <row r="1003" spans="1:11" ht="13.5">
      <c r="A1003" t="s">
        <v>282</v>
      </c>
      <c r="B1003" t="s">
        <v>7</v>
      </c>
      <c r="C1003" t="s">
        <v>423</v>
      </c>
      <c r="D1003">
        <v>78</v>
      </c>
      <c r="E1003" t="s">
        <v>360</v>
      </c>
      <c r="F1003">
        <v>24</v>
      </c>
      <c r="G1003">
        <v>29</v>
      </c>
      <c r="H1003">
        <v>53</v>
      </c>
      <c r="I1003" t="s">
        <v>424</v>
      </c>
      <c r="J1003" t="s">
        <v>422</v>
      </c>
      <c r="K1003">
        <v>8</v>
      </c>
    </row>
    <row r="1004" spans="1:11" ht="13.5">
      <c r="A1004" t="s">
        <v>282</v>
      </c>
      <c r="B1004" t="s">
        <v>7</v>
      </c>
      <c r="C1004" t="s">
        <v>423</v>
      </c>
      <c r="D1004">
        <v>79</v>
      </c>
      <c r="E1004" t="s">
        <v>361</v>
      </c>
      <c r="F1004">
        <v>23</v>
      </c>
      <c r="G1004">
        <v>38</v>
      </c>
      <c r="H1004">
        <v>61</v>
      </c>
      <c r="I1004" t="s">
        <v>424</v>
      </c>
      <c r="J1004" t="s">
        <v>422</v>
      </c>
      <c r="K1004">
        <v>8</v>
      </c>
    </row>
    <row r="1005" spans="1:11" ht="13.5">
      <c r="A1005" t="s">
        <v>282</v>
      </c>
      <c r="B1005" t="s">
        <v>7</v>
      </c>
      <c r="C1005" t="s">
        <v>423</v>
      </c>
      <c r="D1005">
        <v>80</v>
      </c>
      <c r="E1005" t="s">
        <v>362</v>
      </c>
      <c r="F1005">
        <v>30</v>
      </c>
      <c r="G1005">
        <v>31</v>
      </c>
      <c r="H1005">
        <v>61</v>
      </c>
      <c r="I1005" t="s">
        <v>424</v>
      </c>
      <c r="J1005" t="s">
        <v>422</v>
      </c>
      <c r="K1005">
        <v>8</v>
      </c>
    </row>
    <row r="1006" spans="1:11" ht="13.5">
      <c r="A1006" t="s">
        <v>282</v>
      </c>
      <c r="B1006" t="s">
        <v>7</v>
      </c>
      <c r="C1006" t="s">
        <v>423</v>
      </c>
      <c r="D1006">
        <v>81</v>
      </c>
      <c r="E1006" t="s">
        <v>363</v>
      </c>
      <c r="F1006">
        <v>25</v>
      </c>
      <c r="G1006">
        <v>26</v>
      </c>
      <c r="H1006">
        <v>51</v>
      </c>
      <c r="I1006" t="s">
        <v>424</v>
      </c>
      <c r="J1006" t="s">
        <v>422</v>
      </c>
      <c r="K1006">
        <v>8</v>
      </c>
    </row>
    <row r="1007" spans="1:11" ht="13.5">
      <c r="A1007" t="s">
        <v>282</v>
      </c>
      <c r="B1007" t="s">
        <v>7</v>
      </c>
      <c r="C1007" t="s">
        <v>423</v>
      </c>
      <c r="D1007">
        <v>82</v>
      </c>
      <c r="E1007" t="s">
        <v>364</v>
      </c>
      <c r="F1007">
        <v>25</v>
      </c>
      <c r="G1007">
        <v>18</v>
      </c>
      <c r="H1007">
        <v>43</v>
      </c>
      <c r="I1007" t="s">
        <v>424</v>
      </c>
      <c r="J1007" t="s">
        <v>422</v>
      </c>
      <c r="K1007">
        <v>8</v>
      </c>
    </row>
    <row r="1008" spans="1:11" ht="13.5">
      <c r="A1008" t="s">
        <v>282</v>
      </c>
      <c r="B1008" t="s">
        <v>7</v>
      </c>
      <c r="C1008" t="s">
        <v>423</v>
      </c>
      <c r="D1008">
        <v>83</v>
      </c>
      <c r="E1008" t="s">
        <v>365</v>
      </c>
      <c r="F1008">
        <v>13</v>
      </c>
      <c r="G1008">
        <v>26</v>
      </c>
      <c r="H1008">
        <v>39</v>
      </c>
      <c r="I1008" t="s">
        <v>424</v>
      </c>
      <c r="J1008" t="s">
        <v>422</v>
      </c>
      <c r="K1008">
        <v>8</v>
      </c>
    </row>
    <row r="1009" spans="1:11" ht="13.5">
      <c r="A1009" t="s">
        <v>282</v>
      </c>
      <c r="B1009" t="s">
        <v>7</v>
      </c>
      <c r="C1009" t="s">
        <v>423</v>
      </c>
      <c r="D1009">
        <v>84</v>
      </c>
      <c r="E1009" t="s">
        <v>366</v>
      </c>
      <c r="F1009">
        <v>15</v>
      </c>
      <c r="G1009">
        <v>20</v>
      </c>
      <c r="H1009">
        <v>35</v>
      </c>
      <c r="I1009" t="s">
        <v>424</v>
      </c>
      <c r="J1009" t="s">
        <v>422</v>
      </c>
      <c r="K1009">
        <v>8</v>
      </c>
    </row>
    <row r="1010" spans="1:11" ht="13.5">
      <c r="A1010" t="s">
        <v>282</v>
      </c>
      <c r="B1010" t="s">
        <v>7</v>
      </c>
      <c r="C1010" t="s">
        <v>423</v>
      </c>
      <c r="D1010">
        <v>85</v>
      </c>
      <c r="E1010" t="s">
        <v>367</v>
      </c>
      <c r="F1010">
        <v>15</v>
      </c>
      <c r="G1010">
        <v>17</v>
      </c>
      <c r="H1010">
        <v>32</v>
      </c>
      <c r="I1010" t="s">
        <v>424</v>
      </c>
      <c r="J1010" t="s">
        <v>422</v>
      </c>
      <c r="K1010">
        <v>8</v>
      </c>
    </row>
    <row r="1011" spans="1:11" ht="13.5">
      <c r="A1011" t="s">
        <v>282</v>
      </c>
      <c r="B1011" t="s">
        <v>7</v>
      </c>
      <c r="C1011" t="s">
        <v>423</v>
      </c>
      <c r="D1011">
        <v>86</v>
      </c>
      <c r="E1011" t="s">
        <v>368</v>
      </c>
      <c r="F1011">
        <v>8</v>
      </c>
      <c r="G1011">
        <v>17</v>
      </c>
      <c r="H1011">
        <v>25</v>
      </c>
      <c r="I1011" t="s">
        <v>424</v>
      </c>
      <c r="J1011" t="s">
        <v>422</v>
      </c>
      <c r="K1011">
        <v>8</v>
      </c>
    </row>
    <row r="1012" spans="1:11" ht="13.5">
      <c r="A1012" t="s">
        <v>282</v>
      </c>
      <c r="B1012" t="s">
        <v>7</v>
      </c>
      <c r="C1012" t="s">
        <v>423</v>
      </c>
      <c r="D1012">
        <v>87</v>
      </c>
      <c r="E1012" t="s">
        <v>369</v>
      </c>
      <c r="F1012">
        <v>10</v>
      </c>
      <c r="G1012">
        <v>18</v>
      </c>
      <c r="H1012">
        <v>28</v>
      </c>
      <c r="I1012" t="s">
        <v>424</v>
      </c>
      <c r="J1012" t="s">
        <v>422</v>
      </c>
      <c r="K1012">
        <v>8</v>
      </c>
    </row>
    <row r="1013" spans="1:11" ht="13.5">
      <c r="A1013" t="s">
        <v>282</v>
      </c>
      <c r="B1013" t="s">
        <v>7</v>
      </c>
      <c r="C1013" t="s">
        <v>423</v>
      </c>
      <c r="D1013">
        <v>88</v>
      </c>
      <c r="E1013" t="s">
        <v>370</v>
      </c>
      <c r="F1013">
        <v>7</v>
      </c>
      <c r="G1013">
        <v>9</v>
      </c>
      <c r="H1013">
        <v>16</v>
      </c>
      <c r="I1013" t="s">
        <v>424</v>
      </c>
      <c r="J1013" t="s">
        <v>422</v>
      </c>
      <c r="K1013">
        <v>8</v>
      </c>
    </row>
    <row r="1014" spans="1:11" ht="13.5">
      <c r="A1014" t="s">
        <v>282</v>
      </c>
      <c r="B1014" t="s">
        <v>7</v>
      </c>
      <c r="C1014" t="s">
        <v>423</v>
      </c>
      <c r="D1014">
        <v>89</v>
      </c>
      <c r="E1014" t="s">
        <v>371</v>
      </c>
      <c r="F1014">
        <v>1</v>
      </c>
      <c r="G1014">
        <v>11</v>
      </c>
      <c r="H1014">
        <v>12</v>
      </c>
      <c r="I1014" t="s">
        <v>424</v>
      </c>
      <c r="J1014" t="s">
        <v>422</v>
      </c>
      <c r="K1014">
        <v>8</v>
      </c>
    </row>
    <row r="1015" spans="1:11" ht="13.5">
      <c r="A1015" t="s">
        <v>282</v>
      </c>
      <c r="B1015" t="s">
        <v>7</v>
      </c>
      <c r="C1015" t="s">
        <v>423</v>
      </c>
      <c r="D1015">
        <v>90</v>
      </c>
      <c r="E1015" t="s">
        <v>372</v>
      </c>
      <c r="F1015">
        <v>10</v>
      </c>
      <c r="G1015">
        <v>20</v>
      </c>
      <c r="H1015">
        <v>30</v>
      </c>
      <c r="I1015" t="s">
        <v>424</v>
      </c>
      <c r="J1015" t="s">
        <v>422</v>
      </c>
      <c r="K1015">
        <v>8</v>
      </c>
    </row>
    <row r="1016" spans="1:11" ht="13.5">
      <c r="A1016" t="s">
        <v>282</v>
      </c>
      <c r="B1016" t="s">
        <v>7</v>
      </c>
      <c r="C1016" t="s">
        <v>423</v>
      </c>
      <c r="D1016">
        <v>91</v>
      </c>
      <c r="E1016" t="s">
        <v>373</v>
      </c>
      <c r="F1016">
        <v>7</v>
      </c>
      <c r="G1016">
        <v>11</v>
      </c>
      <c r="H1016">
        <v>18</v>
      </c>
      <c r="I1016" t="s">
        <v>424</v>
      </c>
      <c r="J1016" t="s">
        <v>422</v>
      </c>
      <c r="K1016">
        <v>8</v>
      </c>
    </row>
    <row r="1017" spans="1:11" ht="13.5">
      <c r="A1017" t="s">
        <v>282</v>
      </c>
      <c r="B1017" t="s">
        <v>7</v>
      </c>
      <c r="C1017" t="s">
        <v>423</v>
      </c>
      <c r="D1017">
        <v>92</v>
      </c>
      <c r="E1017" t="s">
        <v>374</v>
      </c>
      <c r="F1017">
        <v>4</v>
      </c>
      <c r="G1017">
        <v>9</v>
      </c>
      <c r="H1017">
        <v>13</v>
      </c>
      <c r="I1017" t="s">
        <v>424</v>
      </c>
      <c r="J1017" t="s">
        <v>422</v>
      </c>
      <c r="K1017">
        <v>8</v>
      </c>
    </row>
    <row r="1018" spans="1:11" ht="13.5">
      <c r="A1018" t="s">
        <v>282</v>
      </c>
      <c r="B1018" t="s">
        <v>7</v>
      </c>
      <c r="C1018" t="s">
        <v>423</v>
      </c>
      <c r="D1018">
        <v>93</v>
      </c>
      <c r="E1018" t="s">
        <v>375</v>
      </c>
      <c r="F1018">
        <v>4</v>
      </c>
      <c r="G1018">
        <v>8</v>
      </c>
      <c r="H1018">
        <v>12</v>
      </c>
      <c r="I1018" t="s">
        <v>424</v>
      </c>
      <c r="J1018" t="s">
        <v>422</v>
      </c>
      <c r="K1018">
        <v>8</v>
      </c>
    </row>
    <row r="1019" spans="1:11" ht="13.5">
      <c r="A1019" t="s">
        <v>282</v>
      </c>
      <c r="B1019" t="s">
        <v>7</v>
      </c>
      <c r="C1019" t="s">
        <v>423</v>
      </c>
      <c r="D1019">
        <v>94</v>
      </c>
      <c r="E1019" t="s">
        <v>376</v>
      </c>
      <c r="F1019">
        <v>1</v>
      </c>
      <c r="G1019">
        <v>6</v>
      </c>
      <c r="H1019">
        <v>7</v>
      </c>
      <c r="I1019" t="s">
        <v>424</v>
      </c>
      <c r="J1019" t="s">
        <v>422</v>
      </c>
      <c r="K1019">
        <v>8</v>
      </c>
    </row>
    <row r="1020" spans="1:11" ht="13.5">
      <c r="A1020" t="s">
        <v>282</v>
      </c>
      <c r="B1020" t="s">
        <v>7</v>
      </c>
      <c r="C1020" t="s">
        <v>423</v>
      </c>
      <c r="D1020">
        <v>95</v>
      </c>
      <c r="E1020" t="s">
        <v>377</v>
      </c>
      <c r="F1020">
        <v>0</v>
      </c>
      <c r="G1020">
        <v>6</v>
      </c>
      <c r="H1020">
        <v>6</v>
      </c>
      <c r="I1020" t="s">
        <v>424</v>
      </c>
      <c r="J1020" t="s">
        <v>422</v>
      </c>
      <c r="K1020">
        <v>8</v>
      </c>
    </row>
    <row r="1021" spans="1:11" ht="13.5">
      <c r="A1021" t="s">
        <v>282</v>
      </c>
      <c r="B1021" t="s">
        <v>7</v>
      </c>
      <c r="C1021" t="s">
        <v>423</v>
      </c>
      <c r="D1021">
        <v>96</v>
      </c>
      <c r="E1021" t="s">
        <v>378</v>
      </c>
      <c r="F1021">
        <v>2</v>
      </c>
      <c r="G1021">
        <v>5</v>
      </c>
      <c r="H1021">
        <v>7</v>
      </c>
      <c r="I1021" t="s">
        <v>424</v>
      </c>
      <c r="J1021" t="s">
        <v>422</v>
      </c>
      <c r="K1021">
        <v>8</v>
      </c>
    </row>
    <row r="1022" spans="1:11" ht="13.5">
      <c r="A1022" t="s">
        <v>282</v>
      </c>
      <c r="B1022" t="s">
        <v>7</v>
      </c>
      <c r="C1022" t="s">
        <v>423</v>
      </c>
      <c r="D1022">
        <v>97</v>
      </c>
      <c r="E1022" t="s">
        <v>379</v>
      </c>
      <c r="F1022">
        <v>0</v>
      </c>
      <c r="G1022">
        <v>1</v>
      </c>
      <c r="H1022">
        <v>1</v>
      </c>
      <c r="I1022" t="s">
        <v>424</v>
      </c>
      <c r="J1022" t="s">
        <v>422</v>
      </c>
      <c r="K1022">
        <v>8</v>
      </c>
    </row>
    <row r="1023" spans="1:11" ht="13.5">
      <c r="A1023" t="s">
        <v>282</v>
      </c>
      <c r="B1023" t="s">
        <v>7</v>
      </c>
      <c r="C1023" t="s">
        <v>423</v>
      </c>
      <c r="D1023">
        <v>98</v>
      </c>
      <c r="E1023" t="s">
        <v>380</v>
      </c>
      <c r="F1023">
        <v>3</v>
      </c>
      <c r="G1023">
        <v>5</v>
      </c>
      <c r="H1023">
        <v>8</v>
      </c>
      <c r="I1023" t="s">
        <v>424</v>
      </c>
      <c r="J1023" t="s">
        <v>422</v>
      </c>
      <c r="K1023">
        <v>8</v>
      </c>
    </row>
    <row r="1024" spans="1:11" ht="13.5">
      <c r="A1024" t="s">
        <v>282</v>
      </c>
      <c r="B1024" t="s">
        <v>7</v>
      </c>
      <c r="C1024" t="s">
        <v>423</v>
      </c>
      <c r="D1024">
        <v>99</v>
      </c>
      <c r="E1024" t="s">
        <v>381</v>
      </c>
      <c r="F1024">
        <v>0</v>
      </c>
      <c r="G1024">
        <v>3</v>
      </c>
      <c r="H1024">
        <v>3</v>
      </c>
      <c r="I1024" t="s">
        <v>424</v>
      </c>
      <c r="J1024" t="s">
        <v>422</v>
      </c>
      <c r="K1024">
        <v>8</v>
      </c>
    </row>
    <row r="1025" spans="1:11" ht="13.5">
      <c r="A1025" t="s">
        <v>282</v>
      </c>
      <c r="B1025" t="s">
        <v>7</v>
      </c>
      <c r="C1025" t="s">
        <v>423</v>
      </c>
      <c r="D1025">
        <v>100</v>
      </c>
      <c r="E1025" t="s">
        <v>382</v>
      </c>
      <c r="F1025">
        <v>0</v>
      </c>
      <c r="G1025">
        <v>2</v>
      </c>
      <c r="H1025">
        <v>2</v>
      </c>
      <c r="I1025" t="s">
        <v>424</v>
      </c>
      <c r="J1025" t="s">
        <v>422</v>
      </c>
      <c r="K1025">
        <v>8</v>
      </c>
    </row>
    <row r="1026" spans="1:11" ht="13.5">
      <c r="A1026" t="s">
        <v>282</v>
      </c>
      <c r="B1026" t="s">
        <v>7</v>
      </c>
      <c r="C1026" t="s">
        <v>423</v>
      </c>
      <c r="D1026">
        <v>101</v>
      </c>
      <c r="E1026" t="s">
        <v>383</v>
      </c>
      <c r="F1026">
        <v>0</v>
      </c>
      <c r="G1026">
        <v>0</v>
      </c>
      <c r="H1026">
        <v>0</v>
      </c>
      <c r="I1026" t="s">
        <v>424</v>
      </c>
      <c r="J1026" t="s">
        <v>422</v>
      </c>
      <c r="K1026">
        <v>8</v>
      </c>
    </row>
    <row r="1027" spans="1:11" ht="13.5">
      <c r="A1027" t="s">
        <v>282</v>
      </c>
      <c r="B1027" t="s">
        <v>7</v>
      </c>
      <c r="C1027" t="s">
        <v>423</v>
      </c>
      <c r="D1027">
        <v>102</v>
      </c>
      <c r="E1027" t="s">
        <v>384</v>
      </c>
      <c r="F1027">
        <v>0</v>
      </c>
      <c r="G1027">
        <v>1</v>
      </c>
      <c r="H1027">
        <v>1</v>
      </c>
      <c r="I1027" t="s">
        <v>424</v>
      </c>
      <c r="J1027" t="s">
        <v>422</v>
      </c>
      <c r="K1027">
        <v>8</v>
      </c>
    </row>
    <row r="1028" spans="1:11" ht="13.5">
      <c r="A1028" t="s">
        <v>282</v>
      </c>
      <c r="B1028" t="s">
        <v>7</v>
      </c>
      <c r="C1028" t="s">
        <v>423</v>
      </c>
      <c r="D1028">
        <v>103</v>
      </c>
      <c r="E1028" t="s">
        <v>385</v>
      </c>
      <c r="F1028">
        <v>0</v>
      </c>
      <c r="G1028">
        <v>1</v>
      </c>
      <c r="H1028">
        <v>1</v>
      </c>
      <c r="I1028" t="s">
        <v>424</v>
      </c>
      <c r="J1028" t="s">
        <v>422</v>
      </c>
      <c r="K1028">
        <v>8</v>
      </c>
    </row>
    <row r="1029" spans="1:11" ht="13.5">
      <c r="A1029" t="s">
        <v>282</v>
      </c>
      <c r="B1029" t="s">
        <v>7</v>
      </c>
      <c r="C1029" t="s">
        <v>423</v>
      </c>
      <c r="D1029">
        <v>104</v>
      </c>
      <c r="E1029" t="s">
        <v>386</v>
      </c>
      <c r="F1029">
        <v>0</v>
      </c>
      <c r="G1029">
        <v>0</v>
      </c>
      <c r="H1029">
        <v>0</v>
      </c>
      <c r="I1029" t="s">
        <v>424</v>
      </c>
      <c r="J1029" t="s">
        <v>422</v>
      </c>
      <c r="K1029">
        <v>8</v>
      </c>
    </row>
    <row r="1030" spans="1:11" ht="13.5">
      <c r="A1030" t="s">
        <v>282</v>
      </c>
      <c r="B1030" t="s">
        <v>7</v>
      </c>
      <c r="C1030" t="s">
        <v>423</v>
      </c>
      <c r="D1030">
        <v>105</v>
      </c>
      <c r="E1030" t="s">
        <v>387</v>
      </c>
      <c r="F1030">
        <v>0</v>
      </c>
      <c r="G1030">
        <v>0</v>
      </c>
      <c r="H1030">
        <v>0</v>
      </c>
      <c r="I1030" t="s">
        <v>424</v>
      </c>
      <c r="J1030" t="s">
        <v>422</v>
      </c>
      <c r="K1030">
        <v>8</v>
      </c>
    </row>
    <row r="1031" spans="1:11" ht="13.5">
      <c r="A1031" t="s">
        <v>282</v>
      </c>
      <c r="B1031" t="s">
        <v>7</v>
      </c>
      <c r="C1031" t="s">
        <v>423</v>
      </c>
      <c r="D1031">
        <v>106</v>
      </c>
      <c r="E1031" t="s">
        <v>388</v>
      </c>
      <c r="F1031">
        <v>0</v>
      </c>
      <c r="G1031">
        <v>1</v>
      </c>
      <c r="H1031">
        <v>1</v>
      </c>
      <c r="I1031" t="s">
        <v>424</v>
      </c>
      <c r="J1031" t="s">
        <v>422</v>
      </c>
      <c r="K1031">
        <v>8</v>
      </c>
    </row>
    <row r="1032" spans="1:11" ht="13.5">
      <c r="A1032" t="s">
        <v>282</v>
      </c>
      <c r="B1032" t="s">
        <v>7</v>
      </c>
      <c r="C1032" t="s">
        <v>423</v>
      </c>
      <c r="D1032">
        <v>107</v>
      </c>
      <c r="E1032" t="s">
        <v>389</v>
      </c>
      <c r="F1032">
        <v>279</v>
      </c>
      <c r="G1032">
        <v>315</v>
      </c>
      <c r="H1032">
        <v>594</v>
      </c>
      <c r="I1032" t="s">
        <v>424</v>
      </c>
      <c r="J1032" t="s">
        <v>422</v>
      </c>
      <c r="K1032">
        <v>8</v>
      </c>
    </row>
    <row r="1033" spans="1:11" ht="13.5">
      <c r="A1033" t="s">
        <v>282</v>
      </c>
      <c r="B1033" t="s">
        <v>7</v>
      </c>
      <c r="C1033" t="s">
        <v>423</v>
      </c>
      <c r="D1033">
        <v>108</v>
      </c>
      <c r="E1033" t="s">
        <v>390</v>
      </c>
      <c r="F1033">
        <v>297</v>
      </c>
      <c r="G1033">
        <v>270</v>
      </c>
      <c r="H1033">
        <v>567</v>
      </c>
      <c r="I1033" t="s">
        <v>424</v>
      </c>
      <c r="J1033" t="s">
        <v>422</v>
      </c>
      <c r="K1033">
        <v>8</v>
      </c>
    </row>
    <row r="1034" spans="1:11" ht="13.5">
      <c r="A1034" t="s">
        <v>282</v>
      </c>
      <c r="B1034" t="s">
        <v>7</v>
      </c>
      <c r="C1034" t="s">
        <v>423</v>
      </c>
      <c r="D1034">
        <v>109</v>
      </c>
      <c r="E1034" t="s">
        <v>391</v>
      </c>
      <c r="F1034">
        <v>172</v>
      </c>
      <c r="G1034">
        <v>176</v>
      </c>
      <c r="H1034">
        <v>348</v>
      </c>
      <c r="I1034" t="s">
        <v>424</v>
      </c>
      <c r="J1034" t="s">
        <v>422</v>
      </c>
      <c r="K1034">
        <v>8</v>
      </c>
    </row>
    <row r="1035" spans="1:11" ht="13.5">
      <c r="A1035" t="s">
        <v>282</v>
      </c>
      <c r="B1035" t="s">
        <v>7</v>
      </c>
      <c r="C1035" t="s">
        <v>423</v>
      </c>
      <c r="D1035">
        <v>110</v>
      </c>
      <c r="E1035" t="s">
        <v>392</v>
      </c>
      <c r="F1035">
        <v>175</v>
      </c>
      <c r="G1035">
        <v>154</v>
      </c>
      <c r="H1035">
        <v>329</v>
      </c>
      <c r="I1035" t="s">
        <v>424</v>
      </c>
      <c r="J1035" t="s">
        <v>422</v>
      </c>
      <c r="K1035">
        <v>8</v>
      </c>
    </row>
    <row r="1036" spans="1:11" ht="13.5">
      <c r="A1036" t="s">
        <v>282</v>
      </c>
      <c r="B1036" t="s">
        <v>7</v>
      </c>
      <c r="C1036" t="s">
        <v>423</v>
      </c>
      <c r="D1036">
        <v>111</v>
      </c>
      <c r="E1036" t="s">
        <v>393</v>
      </c>
      <c r="F1036">
        <v>193</v>
      </c>
      <c r="G1036">
        <v>212</v>
      </c>
      <c r="H1036">
        <v>405</v>
      </c>
      <c r="I1036" t="s">
        <v>424</v>
      </c>
      <c r="J1036" t="s">
        <v>422</v>
      </c>
      <c r="K1036">
        <v>8</v>
      </c>
    </row>
    <row r="1037" spans="1:11" ht="13.5">
      <c r="A1037" t="s">
        <v>282</v>
      </c>
      <c r="B1037" t="s">
        <v>7</v>
      </c>
      <c r="C1037" t="s">
        <v>423</v>
      </c>
      <c r="D1037">
        <v>112</v>
      </c>
      <c r="E1037" t="s">
        <v>394</v>
      </c>
      <c r="F1037">
        <v>257</v>
      </c>
      <c r="G1037">
        <v>294</v>
      </c>
      <c r="H1037">
        <v>551</v>
      </c>
      <c r="I1037" t="s">
        <v>424</v>
      </c>
      <c r="J1037" t="s">
        <v>422</v>
      </c>
      <c r="K1037">
        <v>8</v>
      </c>
    </row>
    <row r="1038" spans="1:11" ht="13.5">
      <c r="A1038" t="s">
        <v>282</v>
      </c>
      <c r="B1038" t="s">
        <v>7</v>
      </c>
      <c r="C1038" t="s">
        <v>423</v>
      </c>
      <c r="D1038">
        <v>113</v>
      </c>
      <c r="E1038" t="s">
        <v>395</v>
      </c>
      <c r="F1038">
        <v>402</v>
      </c>
      <c r="G1038">
        <v>399</v>
      </c>
      <c r="H1038">
        <v>801</v>
      </c>
      <c r="I1038" t="s">
        <v>424</v>
      </c>
      <c r="J1038" t="s">
        <v>422</v>
      </c>
      <c r="K1038">
        <v>8</v>
      </c>
    </row>
    <row r="1039" spans="1:11" ht="13.5">
      <c r="A1039" t="s">
        <v>282</v>
      </c>
      <c r="B1039" t="s">
        <v>7</v>
      </c>
      <c r="C1039" t="s">
        <v>423</v>
      </c>
      <c r="D1039">
        <v>114</v>
      </c>
      <c r="E1039" t="s">
        <v>396</v>
      </c>
      <c r="F1039">
        <v>467</v>
      </c>
      <c r="G1039">
        <v>446</v>
      </c>
      <c r="H1039">
        <v>913</v>
      </c>
      <c r="I1039" t="s">
        <v>424</v>
      </c>
      <c r="J1039" t="s">
        <v>422</v>
      </c>
      <c r="K1039">
        <v>8</v>
      </c>
    </row>
    <row r="1040" spans="1:11" ht="13.5">
      <c r="A1040" t="s">
        <v>282</v>
      </c>
      <c r="B1040" t="s">
        <v>7</v>
      </c>
      <c r="C1040" t="s">
        <v>423</v>
      </c>
      <c r="D1040">
        <v>115</v>
      </c>
      <c r="E1040" t="s">
        <v>397</v>
      </c>
      <c r="F1040">
        <v>431</v>
      </c>
      <c r="G1040">
        <v>418</v>
      </c>
      <c r="H1040">
        <v>849</v>
      </c>
      <c r="I1040" t="s">
        <v>424</v>
      </c>
      <c r="J1040" t="s">
        <v>422</v>
      </c>
      <c r="K1040">
        <v>8</v>
      </c>
    </row>
    <row r="1041" spans="1:11" ht="13.5">
      <c r="A1041" t="s">
        <v>282</v>
      </c>
      <c r="B1041" t="s">
        <v>7</v>
      </c>
      <c r="C1041" t="s">
        <v>423</v>
      </c>
      <c r="D1041">
        <v>116</v>
      </c>
      <c r="E1041" t="s">
        <v>398</v>
      </c>
      <c r="F1041">
        <v>371</v>
      </c>
      <c r="G1041">
        <v>329</v>
      </c>
      <c r="H1041">
        <v>700</v>
      </c>
      <c r="I1041" t="s">
        <v>424</v>
      </c>
      <c r="J1041" t="s">
        <v>422</v>
      </c>
      <c r="K1041">
        <v>8</v>
      </c>
    </row>
    <row r="1042" spans="1:11" ht="13.5">
      <c r="A1042" t="s">
        <v>282</v>
      </c>
      <c r="B1042" t="s">
        <v>7</v>
      </c>
      <c r="C1042" t="s">
        <v>423</v>
      </c>
      <c r="D1042">
        <v>117</v>
      </c>
      <c r="E1042" t="s">
        <v>399</v>
      </c>
      <c r="F1042">
        <v>246</v>
      </c>
      <c r="G1042">
        <v>227</v>
      </c>
      <c r="H1042">
        <v>473</v>
      </c>
      <c r="I1042" t="s">
        <v>424</v>
      </c>
      <c r="J1042" t="s">
        <v>422</v>
      </c>
      <c r="K1042">
        <v>8</v>
      </c>
    </row>
    <row r="1043" spans="1:11" ht="13.5">
      <c r="A1043" t="s">
        <v>282</v>
      </c>
      <c r="B1043" t="s">
        <v>7</v>
      </c>
      <c r="C1043" t="s">
        <v>423</v>
      </c>
      <c r="D1043">
        <v>118</v>
      </c>
      <c r="E1043" t="s">
        <v>400</v>
      </c>
      <c r="F1043">
        <v>199</v>
      </c>
      <c r="G1043">
        <v>192</v>
      </c>
      <c r="H1043">
        <v>391</v>
      </c>
      <c r="I1043" t="s">
        <v>424</v>
      </c>
      <c r="J1043" t="s">
        <v>422</v>
      </c>
      <c r="K1043">
        <v>8</v>
      </c>
    </row>
    <row r="1044" spans="1:11" ht="13.5">
      <c r="A1044" t="s">
        <v>282</v>
      </c>
      <c r="B1044" t="s">
        <v>7</v>
      </c>
      <c r="C1044" t="s">
        <v>423</v>
      </c>
      <c r="D1044">
        <v>119</v>
      </c>
      <c r="E1044" t="s">
        <v>401</v>
      </c>
      <c r="F1044">
        <v>200</v>
      </c>
      <c r="G1044">
        <v>216</v>
      </c>
      <c r="H1044">
        <v>416</v>
      </c>
      <c r="I1044" t="s">
        <v>424</v>
      </c>
      <c r="J1044" t="s">
        <v>422</v>
      </c>
      <c r="K1044">
        <v>8</v>
      </c>
    </row>
    <row r="1045" spans="1:11" ht="13.5">
      <c r="A1045" t="s">
        <v>282</v>
      </c>
      <c r="B1045" t="s">
        <v>7</v>
      </c>
      <c r="C1045" t="s">
        <v>423</v>
      </c>
      <c r="D1045">
        <v>120</v>
      </c>
      <c r="E1045" t="s">
        <v>402</v>
      </c>
      <c r="F1045">
        <v>270</v>
      </c>
      <c r="G1045">
        <v>298</v>
      </c>
      <c r="H1045">
        <v>568</v>
      </c>
      <c r="I1045" t="s">
        <v>424</v>
      </c>
      <c r="J1045" t="s">
        <v>422</v>
      </c>
      <c r="K1045">
        <v>8</v>
      </c>
    </row>
    <row r="1046" spans="1:11" ht="13.5">
      <c r="A1046" t="s">
        <v>282</v>
      </c>
      <c r="B1046" t="s">
        <v>7</v>
      </c>
      <c r="C1046" t="s">
        <v>423</v>
      </c>
      <c r="D1046">
        <v>121</v>
      </c>
      <c r="E1046" t="s">
        <v>403</v>
      </c>
      <c r="F1046">
        <v>222</v>
      </c>
      <c r="G1046">
        <v>228</v>
      </c>
      <c r="H1046">
        <v>450</v>
      </c>
      <c r="I1046" t="s">
        <v>424</v>
      </c>
      <c r="J1046" t="s">
        <v>422</v>
      </c>
      <c r="K1046">
        <v>8</v>
      </c>
    </row>
    <row r="1047" spans="1:11" ht="13.5">
      <c r="A1047" t="s">
        <v>282</v>
      </c>
      <c r="B1047" t="s">
        <v>7</v>
      </c>
      <c r="C1047" t="s">
        <v>423</v>
      </c>
      <c r="D1047">
        <v>122</v>
      </c>
      <c r="E1047" t="s">
        <v>404</v>
      </c>
      <c r="F1047">
        <v>167</v>
      </c>
      <c r="G1047">
        <v>181</v>
      </c>
      <c r="H1047">
        <v>348</v>
      </c>
      <c r="I1047" t="s">
        <v>424</v>
      </c>
      <c r="J1047" t="s">
        <v>422</v>
      </c>
      <c r="K1047">
        <v>8</v>
      </c>
    </row>
    <row r="1048" spans="1:11" ht="13.5">
      <c r="A1048" t="s">
        <v>282</v>
      </c>
      <c r="B1048" t="s">
        <v>7</v>
      </c>
      <c r="C1048" t="s">
        <v>423</v>
      </c>
      <c r="D1048">
        <v>123</v>
      </c>
      <c r="E1048" t="s">
        <v>405</v>
      </c>
      <c r="F1048">
        <v>93</v>
      </c>
      <c r="G1048">
        <v>107</v>
      </c>
      <c r="H1048">
        <v>200</v>
      </c>
      <c r="I1048" t="s">
        <v>424</v>
      </c>
      <c r="J1048" t="s">
        <v>422</v>
      </c>
      <c r="K1048">
        <v>8</v>
      </c>
    </row>
    <row r="1049" spans="1:11" ht="13.5">
      <c r="A1049" t="s">
        <v>282</v>
      </c>
      <c r="B1049" t="s">
        <v>7</v>
      </c>
      <c r="C1049" t="s">
        <v>423</v>
      </c>
      <c r="D1049">
        <v>124</v>
      </c>
      <c r="E1049" t="s">
        <v>406</v>
      </c>
      <c r="F1049">
        <v>36</v>
      </c>
      <c r="G1049">
        <v>75</v>
      </c>
      <c r="H1049">
        <v>111</v>
      </c>
      <c r="I1049" t="s">
        <v>424</v>
      </c>
      <c r="J1049" t="s">
        <v>422</v>
      </c>
      <c r="K1049">
        <v>8</v>
      </c>
    </row>
    <row r="1050" spans="1:11" ht="13.5">
      <c r="A1050" t="s">
        <v>282</v>
      </c>
      <c r="B1050" t="s">
        <v>7</v>
      </c>
      <c r="C1050" t="s">
        <v>423</v>
      </c>
      <c r="D1050">
        <v>125</v>
      </c>
      <c r="E1050" t="s">
        <v>407</v>
      </c>
      <c r="F1050">
        <v>16</v>
      </c>
      <c r="G1050">
        <v>40</v>
      </c>
      <c r="H1050">
        <v>56</v>
      </c>
      <c r="I1050" t="s">
        <v>424</v>
      </c>
      <c r="J1050" t="s">
        <v>422</v>
      </c>
      <c r="K1050">
        <v>8</v>
      </c>
    </row>
    <row r="1051" spans="1:11" ht="13.5">
      <c r="A1051" t="s">
        <v>282</v>
      </c>
      <c r="B1051" t="s">
        <v>7</v>
      </c>
      <c r="C1051" t="s">
        <v>423</v>
      </c>
      <c r="D1051">
        <v>126</v>
      </c>
      <c r="E1051" t="s">
        <v>408</v>
      </c>
      <c r="F1051">
        <v>5</v>
      </c>
      <c r="G1051">
        <v>16</v>
      </c>
      <c r="H1051">
        <v>21</v>
      </c>
      <c r="I1051" t="s">
        <v>424</v>
      </c>
      <c r="J1051" t="s">
        <v>422</v>
      </c>
      <c r="K1051">
        <v>8</v>
      </c>
    </row>
    <row r="1052" spans="1:11" ht="13.5">
      <c r="A1052" t="s">
        <v>282</v>
      </c>
      <c r="B1052" t="s">
        <v>7</v>
      </c>
      <c r="C1052" t="s">
        <v>423</v>
      </c>
      <c r="D1052">
        <v>127</v>
      </c>
      <c r="E1052" t="s">
        <v>409</v>
      </c>
      <c r="F1052">
        <v>0</v>
      </c>
      <c r="G1052">
        <v>2</v>
      </c>
      <c r="H1052">
        <v>2</v>
      </c>
      <c r="I1052" t="s">
        <v>424</v>
      </c>
      <c r="J1052" t="s">
        <v>422</v>
      </c>
      <c r="K1052">
        <v>8</v>
      </c>
    </row>
    <row r="1053" spans="1:11" ht="13.5">
      <c r="A1053" t="s">
        <v>282</v>
      </c>
      <c r="B1053" t="s">
        <v>7</v>
      </c>
      <c r="C1053" t="s">
        <v>423</v>
      </c>
      <c r="D1053">
        <v>128</v>
      </c>
      <c r="E1053" t="s">
        <v>410</v>
      </c>
      <c r="F1053">
        <v>809</v>
      </c>
      <c r="G1053">
        <v>948</v>
      </c>
      <c r="H1053">
        <v>1757</v>
      </c>
      <c r="I1053" t="s">
        <v>424</v>
      </c>
      <c r="J1053" t="s">
        <v>422</v>
      </c>
      <c r="K1053">
        <v>8</v>
      </c>
    </row>
    <row r="1054" spans="1:11" ht="13.5">
      <c r="A1054" t="s">
        <v>282</v>
      </c>
      <c r="B1054" t="s">
        <v>7</v>
      </c>
      <c r="C1054" t="s">
        <v>423</v>
      </c>
      <c r="D1054">
        <v>129</v>
      </c>
      <c r="E1054" t="s">
        <v>15</v>
      </c>
      <c r="F1054">
        <v>4498</v>
      </c>
      <c r="G1054">
        <v>4596</v>
      </c>
      <c r="H1054">
        <v>9094</v>
      </c>
      <c r="I1054" t="s">
        <v>424</v>
      </c>
      <c r="J1054" t="s">
        <v>422</v>
      </c>
      <c r="K1054">
        <v>8</v>
      </c>
    </row>
    <row r="1055" spans="1:11" ht="13.5">
      <c r="A1055" t="s">
        <v>282</v>
      </c>
      <c r="B1055" t="s">
        <v>7</v>
      </c>
      <c r="C1055" t="s">
        <v>423</v>
      </c>
      <c r="D1055">
        <v>130</v>
      </c>
      <c r="E1055" t="s">
        <v>233</v>
      </c>
      <c r="F1055">
        <v>40</v>
      </c>
      <c r="G1055">
        <v>41</v>
      </c>
      <c r="H1055">
        <v>41</v>
      </c>
      <c r="I1055" t="s">
        <v>424</v>
      </c>
      <c r="J1055" t="s">
        <v>422</v>
      </c>
      <c r="K1055">
        <v>8</v>
      </c>
    </row>
    <row r="1056" spans="1:11" ht="13.5">
      <c r="A1056" t="s">
        <v>282</v>
      </c>
      <c r="B1056" t="s">
        <v>7</v>
      </c>
      <c r="C1056" t="s">
        <v>423</v>
      </c>
      <c r="D1056">
        <v>131</v>
      </c>
      <c r="E1056" t="s">
        <v>411</v>
      </c>
      <c r="F1056">
        <v>0</v>
      </c>
      <c r="G1056">
        <v>0</v>
      </c>
      <c r="H1056">
        <v>19</v>
      </c>
      <c r="I1056" t="s">
        <v>424</v>
      </c>
      <c r="J1056" t="s">
        <v>422</v>
      </c>
      <c r="K1056">
        <v>8</v>
      </c>
    </row>
    <row r="1057" spans="1:11" ht="13.5">
      <c r="A1057" t="s">
        <v>282</v>
      </c>
      <c r="B1057" t="s">
        <v>7</v>
      </c>
      <c r="C1057" t="s">
        <v>423</v>
      </c>
      <c r="D1057">
        <v>132</v>
      </c>
      <c r="E1057" t="s">
        <v>232</v>
      </c>
      <c r="F1057">
        <v>0</v>
      </c>
      <c r="G1057">
        <v>0</v>
      </c>
      <c r="H1057">
        <v>4104</v>
      </c>
      <c r="I1057" t="s">
        <v>424</v>
      </c>
      <c r="J1057" t="s">
        <v>422</v>
      </c>
      <c r="K1057">
        <v>8</v>
      </c>
    </row>
    <row r="1058" spans="1:11" ht="13.5">
      <c r="A1058" t="s">
        <v>282</v>
      </c>
      <c r="B1058" t="s">
        <v>6</v>
      </c>
      <c r="C1058" t="s">
        <v>423</v>
      </c>
      <c r="D1058">
        <v>1</v>
      </c>
      <c r="E1058" t="s">
        <v>283</v>
      </c>
      <c r="F1058">
        <v>54</v>
      </c>
      <c r="G1058">
        <v>47</v>
      </c>
      <c r="H1058">
        <v>101</v>
      </c>
      <c r="I1058" t="s">
        <v>424</v>
      </c>
      <c r="J1058" t="s">
        <v>422</v>
      </c>
      <c r="K1058">
        <v>9</v>
      </c>
    </row>
    <row r="1059" spans="1:11" ht="13.5">
      <c r="A1059" t="s">
        <v>282</v>
      </c>
      <c r="B1059" t="s">
        <v>6</v>
      </c>
      <c r="C1059" t="s">
        <v>423</v>
      </c>
      <c r="D1059">
        <v>2</v>
      </c>
      <c r="E1059" t="s">
        <v>284</v>
      </c>
      <c r="F1059">
        <v>56</v>
      </c>
      <c r="G1059">
        <v>42</v>
      </c>
      <c r="H1059">
        <v>98</v>
      </c>
      <c r="I1059" t="s">
        <v>424</v>
      </c>
      <c r="J1059" t="s">
        <v>422</v>
      </c>
      <c r="K1059">
        <v>9</v>
      </c>
    </row>
    <row r="1060" spans="1:11" ht="13.5">
      <c r="A1060" t="s">
        <v>282</v>
      </c>
      <c r="B1060" t="s">
        <v>6</v>
      </c>
      <c r="C1060" t="s">
        <v>423</v>
      </c>
      <c r="D1060">
        <v>3</v>
      </c>
      <c r="E1060" t="s">
        <v>285</v>
      </c>
      <c r="F1060">
        <v>49</v>
      </c>
      <c r="G1060">
        <v>66</v>
      </c>
      <c r="H1060">
        <v>115</v>
      </c>
      <c r="I1060" t="s">
        <v>424</v>
      </c>
      <c r="J1060" t="s">
        <v>422</v>
      </c>
      <c r="K1060">
        <v>9</v>
      </c>
    </row>
    <row r="1061" spans="1:11" ht="13.5">
      <c r="A1061" t="s">
        <v>282</v>
      </c>
      <c r="B1061" t="s">
        <v>6</v>
      </c>
      <c r="C1061" t="s">
        <v>423</v>
      </c>
      <c r="D1061">
        <v>4</v>
      </c>
      <c r="E1061" t="s">
        <v>286</v>
      </c>
      <c r="F1061">
        <v>51</v>
      </c>
      <c r="G1061">
        <v>50</v>
      </c>
      <c r="H1061">
        <v>101</v>
      </c>
      <c r="I1061" t="s">
        <v>424</v>
      </c>
      <c r="J1061" t="s">
        <v>422</v>
      </c>
      <c r="K1061">
        <v>9</v>
      </c>
    </row>
    <row r="1062" spans="1:11" ht="13.5">
      <c r="A1062" t="s">
        <v>282</v>
      </c>
      <c r="B1062" t="s">
        <v>6</v>
      </c>
      <c r="C1062" t="s">
        <v>423</v>
      </c>
      <c r="D1062">
        <v>5</v>
      </c>
      <c r="E1062" t="s">
        <v>287</v>
      </c>
      <c r="F1062">
        <v>56</v>
      </c>
      <c r="G1062">
        <v>42</v>
      </c>
      <c r="H1062">
        <v>98</v>
      </c>
      <c r="I1062" t="s">
        <v>424</v>
      </c>
      <c r="J1062" t="s">
        <v>422</v>
      </c>
      <c r="K1062">
        <v>9</v>
      </c>
    </row>
    <row r="1063" spans="1:11" ht="13.5">
      <c r="A1063" t="s">
        <v>282</v>
      </c>
      <c r="B1063" t="s">
        <v>6</v>
      </c>
      <c r="C1063" t="s">
        <v>423</v>
      </c>
      <c r="D1063">
        <v>6</v>
      </c>
      <c r="E1063" t="s">
        <v>288</v>
      </c>
      <c r="F1063">
        <v>36</v>
      </c>
      <c r="G1063">
        <v>51</v>
      </c>
      <c r="H1063">
        <v>87</v>
      </c>
      <c r="I1063" t="s">
        <v>424</v>
      </c>
      <c r="J1063" t="s">
        <v>422</v>
      </c>
      <c r="K1063">
        <v>9</v>
      </c>
    </row>
    <row r="1064" spans="1:11" ht="13.5">
      <c r="A1064" t="s">
        <v>282</v>
      </c>
      <c r="B1064" t="s">
        <v>6</v>
      </c>
      <c r="C1064" t="s">
        <v>423</v>
      </c>
      <c r="D1064">
        <v>7</v>
      </c>
      <c r="E1064" t="s">
        <v>289</v>
      </c>
      <c r="F1064">
        <v>48</v>
      </c>
      <c r="G1064">
        <v>55</v>
      </c>
      <c r="H1064">
        <v>103</v>
      </c>
      <c r="I1064" t="s">
        <v>424</v>
      </c>
      <c r="J1064" t="s">
        <v>422</v>
      </c>
      <c r="K1064">
        <v>9</v>
      </c>
    </row>
    <row r="1065" spans="1:11" ht="13.5">
      <c r="A1065" t="s">
        <v>282</v>
      </c>
      <c r="B1065" t="s">
        <v>6</v>
      </c>
      <c r="C1065" t="s">
        <v>423</v>
      </c>
      <c r="D1065">
        <v>8</v>
      </c>
      <c r="E1065" t="s">
        <v>290</v>
      </c>
      <c r="F1065">
        <v>45</v>
      </c>
      <c r="G1065">
        <v>55</v>
      </c>
      <c r="H1065">
        <v>100</v>
      </c>
      <c r="I1065" t="s">
        <v>424</v>
      </c>
      <c r="J1065" t="s">
        <v>422</v>
      </c>
      <c r="K1065">
        <v>9</v>
      </c>
    </row>
    <row r="1066" spans="1:11" ht="13.5">
      <c r="A1066" t="s">
        <v>282</v>
      </c>
      <c r="B1066" t="s">
        <v>6</v>
      </c>
      <c r="C1066" t="s">
        <v>423</v>
      </c>
      <c r="D1066">
        <v>9</v>
      </c>
      <c r="E1066" t="s">
        <v>291</v>
      </c>
      <c r="F1066">
        <v>38</v>
      </c>
      <c r="G1066">
        <v>49</v>
      </c>
      <c r="H1066">
        <v>87</v>
      </c>
      <c r="I1066" t="s">
        <v>424</v>
      </c>
      <c r="J1066" t="s">
        <v>422</v>
      </c>
      <c r="K1066">
        <v>9</v>
      </c>
    </row>
    <row r="1067" spans="1:11" ht="13.5">
      <c r="A1067" t="s">
        <v>282</v>
      </c>
      <c r="B1067" t="s">
        <v>6</v>
      </c>
      <c r="C1067" t="s">
        <v>423</v>
      </c>
      <c r="D1067">
        <v>10</v>
      </c>
      <c r="E1067" t="s">
        <v>292</v>
      </c>
      <c r="F1067">
        <v>60</v>
      </c>
      <c r="G1067">
        <v>46</v>
      </c>
      <c r="H1067">
        <v>106</v>
      </c>
      <c r="I1067" t="s">
        <v>424</v>
      </c>
      <c r="J1067" t="s">
        <v>422</v>
      </c>
      <c r="K1067">
        <v>9</v>
      </c>
    </row>
    <row r="1068" spans="1:11" ht="13.5">
      <c r="A1068" t="s">
        <v>282</v>
      </c>
      <c r="B1068" t="s">
        <v>6</v>
      </c>
      <c r="C1068" t="s">
        <v>423</v>
      </c>
      <c r="D1068">
        <v>11</v>
      </c>
      <c r="E1068" t="s">
        <v>293</v>
      </c>
      <c r="F1068">
        <v>69</v>
      </c>
      <c r="G1068">
        <v>50</v>
      </c>
      <c r="H1068">
        <v>119</v>
      </c>
      <c r="I1068" t="s">
        <v>424</v>
      </c>
      <c r="J1068" t="s">
        <v>422</v>
      </c>
      <c r="K1068">
        <v>9</v>
      </c>
    </row>
    <row r="1069" spans="1:11" ht="13.5">
      <c r="A1069" t="s">
        <v>282</v>
      </c>
      <c r="B1069" t="s">
        <v>6</v>
      </c>
      <c r="C1069" t="s">
        <v>423</v>
      </c>
      <c r="D1069">
        <v>12</v>
      </c>
      <c r="E1069" t="s">
        <v>294</v>
      </c>
      <c r="F1069">
        <v>63</v>
      </c>
      <c r="G1069">
        <v>49</v>
      </c>
      <c r="H1069">
        <v>112</v>
      </c>
      <c r="I1069" t="s">
        <v>424</v>
      </c>
      <c r="J1069" t="s">
        <v>422</v>
      </c>
      <c r="K1069">
        <v>9</v>
      </c>
    </row>
    <row r="1070" spans="1:11" ht="13.5">
      <c r="A1070" t="s">
        <v>282</v>
      </c>
      <c r="B1070" t="s">
        <v>6</v>
      </c>
      <c r="C1070" t="s">
        <v>423</v>
      </c>
      <c r="D1070">
        <v>13</v>
      </c>
      <c r="E1070" t="s">
        <v>295</v>
      </c>
      <c r="F1070">
        <v>49</v>
      </c>
      <c r="G1070">
        <v>58</v>
      </c>
      <c r="H1070">
        <v>107</v>
      </c>
      <c r="I1070" t="s">
        <v>424</v>
      </c>
      <c r="J1070" t="s">
        <v>422</v>
      </c>
      <c r="K1070">
        <v>9</v>
      </c>
    </row>
    <row r="1071" spans="1:11" ht="13.5">
      <c r="A1071" t="s">
        <v>282</v>
      </c>
      <c r="B1071" t="s">
        <v>6</v>
      </c>
      <c r="C1071" t="s">
        <v>423</v>
      </c>
      <c r="D1071">
        <v>14</v>
      </c>
      <c r="E1071" t="s">
        <v>296</v>
      </c>
      <c r="F1071">
        <v>72</v>
      </c>
      <c r="G1071">
        <v>51</v>
      </c>
      <c r="H1071">
        <v>123</v>
      </c>
      <c r="I1071" t="s">
        <v>424</v>
      </c>
      <c r="J1071" t="s">
        <v>422</v>
      </c>
      <c r="K1071">
        <v>9</v>
      </c>
    </row>
    <row r="1072" spans="1:11" ht="13.5">
      <c r="A1072" t="s">
        <v>282</v>
      </c>
      <c r="B1072" t="s">
        <v>6</v>
      </c>
      <c r="C1072" t="s">
        <v>423</v>
      </c>
      <c r="D1072">
        <v>15</v>
      </c>
      <c r="E1072" t="s">
        <v>297</v>
      </c>
      <c r="F1072">
        <v>53</v>
      </c>
      <c r="G1072">
        <v>58</v>
      </c>
      <c r="H1072">
        <v>111</v>
      </c>
      <c r="I1072" t="s">
        <v>424</v>
      </c>
      <c r="J1072" t="s">
        <v>422</v>
      </c>
      <c r="K1072">
        <v>9</v>
      </c>
    </row>
    <row r="1073" spans="1:11" ht="13.5">
      <c r="A1073" t="s">
        <v>282</v>
      </c>
      <c r="B1073" t="s">
        <v>6</v>
      </c>
      <c r="C1073" t="s">
        <v>423</v>
      </c>
      <c r="D1073">
        <v>16</v>
      </c>
      <c r="E1073" t="s">
        <v>298</v>
      </c>
      <c r="F1073">
        <v>66</v>
      </c>
      <c r="G1073">
        <v>56</v>
      </c>
      <c r="H1073">
        <v>122</v>
      </c>
      <c r="I1073" t="s">
        <v>424</v>
      </c>
      <c r="J1073" t="s">
        <v>422</v>
      </c>
      <c r="K1073">
        <v>9</v>
      </c>
    </row>
    <row r="1074" spans="1:11" ht="13.5">
      <c r="A1074" t="s">
        <v>282</v>
      </c>
      <c r="B1074" t="s">
        <v>6</v>
      </c>
      <c r="C1074" t="s">
        <v>423</v>
      </c>
      <c r="D1074">
        <v>17</v>
      </c>
      <c r="E1074" t="s">
        <v>299</v>
      </c>
      <c r="F1074">
        <v>61</v>
      </c>
      <c r="G1074">
        <v>57</v>
      </c>
      <c r="H1074">
        <v>118</v>
      </c>
      <c r="I1074" t="s">
        <v>424</v>
      </c>
      <c r="J1074" t="s">
        <v>422</v>
      </c>
      <c r="K1074">
        <v>9</v>
      </c>
    </row>
    <row r="1075" spans="1:11" ht="13.5">
      <c r="A1075" t="s">
        <v>282</v>
      </c>
      <c r="B1075" t="s">
        <v>6</v>
      </c>
      <c r="C1075" t="s">
        <v>423</v>
      </c>
      <c r="D1075">
        <v>18</v>
      </c>
      <c r="E1075" t="s">
        <v>300</v>
      </c>
      <c r="F1075">
        <v>58</v>
      </c>
      <c r="G1075">
        <v>48</v>
      </c>
      <c r="H1075">
        <v>106</v>
      </c>
      <c r="I1075" t="s">
        <v>424</v>
      </c>
      <c r="J1075" t="s">
        <v>422</v>
      </c>
      <c r="K1075">
        <v>9</v>
      </c>
    </row>
    <row r="1076" spans="1:11" ht="13.5">
      <c r="A1076" t="s">
        <v>282</v>
      </c>
      <c r="B1076" t="s">
        <v>6</v>
      </c>
      <c r="C1076" t="s">
        <v>423</v>
      </c>
      <c r="D1076">
        <v>19</v>
      </c>
      <c r="E1076" t="s">
        <v>301</v>
      </c>
      <c r="F1076">
        <v>86</v>
      </c>
      <c r="G1076">
        <v>61</v>
      </c>
      <c r="H1076">
        <v>147</v>
      </c>
      <c r="I1076" t="s">
        <v>424</v>
      </c>
      <c r="J1076" t="s">
        <v>422</v>
      </c>
      <c r="K1076">
        <v>9</v>
      </c>
    </row>
    <row r="1077" spans="1:11" ht="13.5">
      <c r="A1077" t="s">
        <v>282</v>
      </c>
      <c r="B1077" t="s">
        <v>6</v>
      </c>
      <c r="C1077" t="s">
        <v>423</v>
      </c>
      <c r="D1077">
        <v>20</v>
      </c>
      <c r="E1077" t="s">
        <v>302</v>
      </c>
      <c r="F1077">
        <v>117</v>
      </c>
      <c r="G1077">
        <v>60</v>
      </c>
      <c r="H1077">
        <v>177</v>
      </c>
      <c r="I1077" t="s">
        <v>424</v>
      </c>
      <c r="J1077" t="s">
        <v>422</v>
      </c>
      <c r="K1077">
        <v>9</v>
      </c>
    </row>
    <row r="1078" spans="1:11" ht="13.5">
      <c r="A1078" t="s">
        <v>282</v>
      </c>
      <c r="B1078" t="s">
        <v>6</v>
      </c>
      <c r="C1078" t="s">
        <v>423</v>
      </c>
      <c r="D1078">
        <v>21</v>
      </c>
      <c r="E1078" t="s">
        <v>303</v>
      </c>
      <c r="F1078">
        <v>147</v>
      </c>
      <c r="G1078">
        <v>88</v>
      </c>
      <c r="H1078">
        <v>235</v>
      </c>
      <c r="I1078" t="s">
        <v>424</v>
      </c>
      <c r="J1078" t="s">
        <v>422</v>
      </c>
      <c r="K1078">
        <v>9</v>
      </c>
    </row>
    <row r="1079" spans="1:11" ht="13.5">
      <c r="A1079" t="s">
        <v>282</v>
      </c>
      <c r="B1079" t="s">
        <v>6</v>
      </c>
      <c r="C1079" t="s">
        <v>423</v>
      </c>
      <c r="D1079">
        <v>22</v>
      </c>
      <c r="E1079" t="s">
        <v>304</v>
      </c>
      <c r="F1079">
        <v>165</v>
      </c>
      <c r="G1079">
        <v>89</v>
      </c>
      <c r="H1079">
        <v>254</v>
      </c>
      <c r="I1079" t="s">
        <v>424</v>
      </c>
      <c r="J1079" t="s">
        <v>422</v>
      </c>
      <c r="K1079">
        <v>9</v>
      </c>
    </row>
    <row r="1080" spans="1:11" ht="13.5">
      <c r="A1080" t="s">
        <v>282</v>
      </c>
      <c r="B1080" t="s">
        <v>6</v>
      </c>
      <c r="C1080" t="s">
        <v>423</v>
      </c>
      <c r="D1080">
        <v>23</v>
      </c>
      <c r="E1080" t="s">
        <v>305</v>
      </c>
      <c r="F1080">
        <v>150</v>
      </c>
      <c r="G1080">
        <v>80</v>
      </c>
      <c r="H1080">
        <v>230</v>
      </c>
      <c r="I1080" t="s">
        <v>424</v>
      </c>
      <c r="J1080" t="s">
        <v>422</v>
      </c>
      <c r="K1080">
        <v>9</v>
      </c>
    </row>
    <row r="1081" spans="1:11" ht="13.5">
      <c r="A1081" t="s">
        <v>282</v>
      </c>
      <c r="B1081" t="s">
        <v>6</v>
      </c>
      <c r="C1081" t="s">
        <v>423</v>
      </c>
      <c r="D1081">
        <v>24</v>
      </c>
      <c r="E1081" t="s">
        <v>306</v>
      </c>
      <c r="F1081">
        <v>144</v>
      </c>
      <c r="G1081">
        <v>70</v>
      </c>
      <c r="H1081">
        <v>214</v>
      </c>
      <c r="I1081" t="s">
        <v>424</v>
      </c>
      <c r="J1081" t="s">
        <v>422</v>
      </c>
      <c r="K1081">
        <v>9</v>
      </c>
    </row>
    <row r="1082" spans="1:11" ht="13.5">
      <c r="A1082" t="s">
        <v>282</v>
      </c>
      <c r="B1082" t="s">
        <v>6</v>
      </c>
      <c r="C1082" t="s">
        <v>423</v>
      </c>
      <c r="D1082">
        <v>25</v>
      </c>
      <c r="E1082" t="s">
        <v>307</v>
      </c>
      <c r="F1082">
        <v>120</v>
      </c>
      <c r="G1082">
        <v>90</v>
      </c>
      <c r="H1082">
        <v>210</v>
      </c>
      <c r="I1082" t="s">
        <v>424</v>
      </c>
      <c r="J1082" t="s">
        <v>422</v>
      </c>
      <c r="K1082">
        <v>9</v>
      </c>
    </row>
    <row r="1083" spans="1:11" ht="13.5">
      <c r="A1083" t="s">
        <v>282</v>
      </c>
      <c r="B1083" t="s">
        <v>6</v>
      </c>
      <c r="C1083" t="s">
        <v>423</v>
      </c>
      <c r="D1083">
        <v>26</v>
      </c>
      <c r="E1083" t="s">
        <v>308</v>
      </c>
      <c r="F1083">
        <v>112</v>
      </c>
      <c r="G1083">
        <v>67</v>
      </c>
      <c r="H1083">
        <v>179</v>
      </c>
      <c r="I1083" t="s">
        <v>424</v>
      </c>
      <c r="J1083" t="s">
        <v>422</v>
      </c>
      <c r="K1083">
        <v>9</v>
      </c>
    </row>
    <row r="1084" spans="1:11" ht="13.5">
      <c r="A1084" t="s">
        <v>282</v>
      </c>
      <c r="B1084" t="s">
        <v>6</v>
      </c>
      <c r="C1084" t="s">
        <v>423</v>
      </c>
      <c r="D1084">
        <v>27</v>
      </c>
      <c r="E1084" t="s">
        <v>309</v>
      </c>
      <c r="F1084">
        <v>134</v>
      </c>
      <c r="G1084">
        <v>69</v>
      </c>
      <c r="H1084">
        <v>203</v>
      </c>
      <c r="I1084" t="s">
        <v>424</v>
      </c>
      <c r="J1084" t="s">
        <v>422</v>
      </c>
      <c r="K1084">
        <v>9</v>
      </c>
    </row>
    <row r="1085" spans="1:11" ht="13.5">
      <c r="A1085" t="s">
        <v>282</v>
      </c>
      <c r="B1085" t="s">
        <v>6</v>
      </c>
      <c r="C1085" t="s">
        <v>423</v>
      </c>
      <c r="D1085">
        <v>28</v>
      </c>
      <c r="E1085" t="s">
        <v>310</v>
      </c>
      <c r="F1085">
        <v>94</v>
      </c>
      <c r="G1085">
        <v>79</v>
      </c>
      <c r="H1085">
        <v>173</v>
      </c>
      <c r="I1085" t="s">
        <v>424</v>
      </c>
      <c r="J1085" t="s">
        <v>422</v>
      </c>
      <c r="K1085">
        <v>9</v>
      </c>
    </row>
    <row r="1086" spans="1:11" ht="13.5">
      <c r="A1086" t="s">
        <v>282</v>
      </c>
      <c r="B1086" t="s">
        <v>6</v>
      </c>
      <c r="C1086" t="s">
        <v>423</v>
      </c>
      <c r="D1086">
        <v>29</v>
      </c>
      <c r="E1086" t="s">
        <v>311</v>
      </c>
      <c r="F1086">
        <v>88</v>
      </c>
      <c r="G1086">
        <v>57</v>
      </c>
      <c r="H1086">
        <v>145</v>
      </c>
      <c r="I1086" t="s">
        <v>424</v>
      </c>
      <c r="J1086" t="s">
        <v>422</v>
      </c>
      <c r="K1086">
        <v>9</v>
      </c>
    </row>
    <row r="1087" spans="1:11" ht="13.5">
      <c r="A1087" t="s">
        <v>282</v>
      </c>
      <c r="B1087" t="s">
        <v>6</v>
      </c>
      <c r="C1087" t="s">
        <v>423</v>
      </c>
      <c r="D1087">
        <v>30</v>
      </c>
      <c r="E1087" t="s">
        <v>312</v>
      </c>
      <c r="F1087">
        <v>87</v>
      </c>
      <c r="G1087">
        <v>67</v>
      </c>
      <c r="H1087">
        <v>154</v>
      </c>
      <c r="I1087" t="s">
        <v>424</v>
      </c>
      <c r="J1087" t="s">
        <v>422</v>
      </c>
      <c r="K1087">
        <v>9</v>
      </c>
    </row>
    <row r="1088" spans="1:11" ht="13.5">
      <c r="A1088" t="s">
        <v>282</v>
      </c>
      <c r="B1088" t="s">
        <v>6</v>
      </c>
      <c r="C1088" t="s">
        <v>423</v>
      </c>
      <c r="D1088">
        <v>31</v>
      </c>
      <c r="E1088" t="s">
        <v>313</v>
      </c>
      <c r="F1088">
        <v>80</v>
      </c>
      <c r="G1088">
        <v>80</v>
      </c>
      <c r="H1088">
        <v>160</v>
      </c>
      <c r="I1088" t="s">
        <v>424</v>
      </c>
      <c r="J1088" t="s">
        <v>422</v>
      </c>
      <c r="K1088">
        <v>9</v>
      </c>
    </row>
    <row r="1089" spans="1:11" ht="13.5">
      <c r="A1089" t="s">
        <v>282</v>
      </c>
      <c r="B1089" t="s">
        <v>6</v>
      </c>
      <c r="C1089" t="s">
        <v>423</v>
      </c>
      <c r="D1089">
        <v>32</v>
      </c>
      <c r="E1089" t="s">
        <v>314</v>
      </c>
      <c r="F1089">
        <v>81</v>
      </c>
      <c r="G1089">
        <v>72</v>
      </c>
      <c r="H1089">
        <v>153</v>
      </c>
      <c r="I1089" t="s">
        <v>424</v>
      </c>
      <c r="J1089" t="s">
        <v>422</v>
      </c>
      <c r="K1089">
        <v>9</v>
      </c>
    </row>
    <row r="1090" spans="1:11" ht="13.5">
      <c r="A1090" t="s">
        <v>282</v>
      </c>
      <c r="B1090" t="s">
        <v>6</v>
      </c>
      <c r="C1090" t="s">
        <v>423</v>
      </c>
      <c r="D1090">
        <v>33</v>
      </c>
      <c r="E1090" t="s">
        <v>315</v>
      </c>
      <c r="F1090">
        <v>101</v>
      </c>
      <c r="G1090">
        <v>64</v>
      </c>
      <c r="H1090">
        <v>165</v>
      </c>
      <c r="I1090" t="s">
        <v>424</v>
      </c>
      <c r="J1090" t="s">
        <v>422</v>
      </c>
      <c r="K1090">
        <v>9</v>
      </c>
    </row>
    <row r="1091" spans="1:11" ht="13.5">
      <c r="A1091" t="s">
        <v>282</v>
      </c>
      <c r="B1091" t="s">
        <v>6</v>
      </c>
      <c r="C1091" t="s">
        <v>423</v>
      </c>
      <c r="D1091">
        <v>34</v>
      </c>
      <c r="E1091" t="s">
        <v>316</v>
      </c>
      <c r="F1091">
        <v>90</v>
      </c>
      <c r="G1091">
        <v>79</v>
      </c>
      <c r="H1091">
        <v>169</v>
      </c>
      <c r="I1091" t="s">
        <v>424</v>
      </c>
      <c r="J1091" t="s">
        <v>422</v>
      </c>
      <c r="K1091">
        <v>9</v>
      </c>
    </row>
    <row r="1092" spans="1:11" ht="13.5">
      <c r="A1092" t="s">
        <v>282</v>
      </c>
      <c r="B1092" t="s">
        <v>6</v>
      </c>
      <c r="C1092" t="s">
        <v>423</v>
      </c>
      <c r="D1092">
        <v>35</v>
      </c>
      <c r="E1092" t="s">
        <v>317</v>
      </c>
      <c r="F1092">
        <v>84</v>
      </c>
      <c r="G1092">
        <v>67</v>
      </c>
      <c r="H1092">
        <v>151</v>
      </c>
      <c r="I1092" t="s">
        <v>424</v>
      </c>
      <c r="J1092" t="s">
        <v>422</v>
      </c>
      <c r="K1092">
        <v>9</v>
      </c>
    </row>
    <row r="1093" spans="1:11" ht="13.5">
      <c r="A1093" t="s">
        <v>282</v>
      </c>
      <c r="B1093" t="s">
        <v>6</v>
      </c>
      <c r="C1093" t="s">
        <v>423</v>
      </c>
      <c r="D1093">
        <v>36</v>
      </c>
      <c r="E1093" t="s">
        <v>318</v>
      </c>
      <c r="F1093">
        <v>89</v>
      </c>
      <c r="G1093">
        <v>83</v>
      </c>
      <c r="H1093">
        <v>172</v>
      </c>
      <c r="I1093" t="s">
        <v>424</v>
      </c>
      <c r="J1093" t="s">
        <v>422</v>
      </c>
      <c r="K1093">
        <v>9</v>
      </c>
    </row>
    <row r="1094" spans="1:11" ht="13.5">
      <c r="A1094" t="s">
        <v>282</v>
      </c>
      <c r="B1094" t="s">
        <v>6</v>
      </c>
      <c r="C1094" t="s">
        <v>423</v>
      </c>
      <c r="D1094">
        <v>37</v>
      </c>
      <c r="E1094" t="s">
        <v>319</v>
      </c>
      <c r="F1094">
        <v>80</v>
      </c>
      <c r="G1094">
        <v>69</v>
      </c>
      <c r="H1094">
        <v>149</v>
      </c>
      <c r="I1094" t="s">
        <v>424</v>
      </c>
      <c r="J1094" t="s">
        <v>422</v>
      </c>
      <c r="K1094">
        <v>9</v>
      </c>
    </row>
    <row r="1095" spans="1:11" ht="13.5">
      <c r="A1095" t="s">
        <v>282</v>
      </c>
      <c r="B1095" t="s">
        <v>6</v>
      </c>
      <c r="C1095" t="s">
        <v>423</v>
      </c>
      <c r="D1095">
        <v>38</v>
      </c>
      <c r="E1095" t="s">
        <v>320</v>
      </c>
      <c r="F1095">
        <v>87</v>
      </c>
      <c r="G1095">
        <v>79</v>
      </c>
      <c r="H1095">
        <v>166</v>
      </c>
      <c r="I1095" t="s">
        <v>424</v>
      </c>
      <c r="J1095" t="s">
        <v>422</v>
      </c>
      <c r="K1095">
        <v>9</v>
      </c>
    </row>
    <row r="1096" spans="1:11" ht="13.5">
      <c r="A1096" t="s">
        <v>282</v>
      </c>
      <c r="B1096" t="s">
        <v>6</v>
      </c>
      <c r="C1096" t="s">
        <v>423</v>
      </c>
      <c r="D1096">
        <v>39</v>
      </c>
      <c r="E1096" t="s">
        <v>321</v>
      </c>
      <c r="F1096">
        <v>100</v>
      </c>
      <c r="G1096">
        <v>85</v>
      </c>
      <c r="H1096">
        <v>185</v>
      </c>
      <c r="I1096" t="s">
        <v>424</v>
      </c>
      <c r="J1096" t="s">
        <v>422</v>
      </c>
      <c r="K1096">
        <v>9</v>
      </c>
    </row>
    <row r="1097" spans="1:11" ht="13.5">
      <c r="A1097" t="s">
        <v>282</v>
      </c>
      <c r="B1097" t="s">
        <v>6</v>
      </c>
      <c r="C1097" t="s">
        <v>423</v>
      </c>
      <c r="D1097">
        <v>40</v>
      </c>
      <c r="E1097" t="s">
        <v>322</v>
      </c>
      <c r="F1097">
        <v>93</v>
      </c>
      <c r="G1097">
        <v>87</v>
      </c>
      <c r="H1097">
        <v>180</v>
      </c>
      <c r="I1097" t="s">
        <v>424</v>
      </c>
      <c r="J1097" t="s">
        <v>422</v>
      </c>
      <c r="K1097">
        <v>9</v>
      </c>
    </row>
    <row r="1098" spans="1:11" ht="13.5">
      <c r="A1098" t="s">
        <v>282</v>
      </c>
      <c r="B1098" t="s">
        <v>6</v>
      </c>
      <c r="C1098" t="s">
        <v>423</v>
      </c>
      <c r="D1098">
        <v>41</v>
      </c>
      <c r="E1098" t="s">
        <v>323</v>
      </c>
      <c r="F1098">
        <v>90</v>
      </c>
      <c r="G1098">
        <v>90</v>
      </c>
      <c r="H1098">
        <v>180</v>
      </c>
      <c r="I1098" t="s">
        <v>424</v>
      </c>
      <c r="J1098" t="s">
        <v>422</v>
      </c>
      <c r="K1098">
        <v>9</v>
      </c>
    </row>
    <row r="1099" spans="1:11" ht="13.5">
      <c r="A1099" t="s">
        <v>282</v>
      </c>
      <c r="B1099" t="s">
        <v>6</v>
      </c>
      <c r="C1099" t="s">
        <v>423</v>
      </c>
      <c r="D1099">
        <v>42</v>
      </c>
      <c r="E1099" t="s">
        <v>324</v>
      </c>
      <c r="F1099">
        <v>104</v>
      </c>
      <c r="G1099">
        <v>91</v>
      </c>
      <c r="H1099">
        <v>195</v>
      </c>
      <c r="I1099" t="s">
        <v>424</v>
      </c>
      <c r="J1099" t="s">
        <v>422</v>
      </c>
      <c r="K1099">
        <v>9</v>
      </c>
    </row>
    <row r="1100" spans="1:11" ht="13.5">
      <c r="A1100" t="s">
        <v>282</v>
      </c>
      <c r="B1100" t="s">
        <v>6</v>
      </c>
      <c r="C1100" t="s">
        <v>423</v>
      </c>
      <c r="D1100">
        <v>43</v>
      </c>
      <c r="E1100" t="s">
        <v>325</v>
      </c>
      <c r="F1100">
        <v>113</v>
      </c>
      <c r="G1100">
        <v>122</v>
      </c>
      <c r="H1100">
        <v>235</v>
      </c>
      <c r="I1100" t="s">
        <v>424</v>
      </c>
      <c r="J1100" t="s">
        <v>422</v>
      </c>
      <c r="K1100">
        <v>9</v>
      </c>
    </row>
    <row r="1101" spans="1:11" ht="13.5">
      <c r="A1101" t="s">
        <v>282</v>
      </c>
      <c r="B1101" t="s">
        <v>6</v>
      </c>
      <c r="C1101" t="s">
        <v>423</v>
      </c>
      <c r="D1101">
        <v>44</v>
      </c>
      <c r="E1101" t="s">
        <v>326</v>
      </c>
      <c r="F1101">
        <v>109</v>
      </c>
      <c r="G1101">
        <v>84</v>
      </c>
      <c r="H1101">
        <v>193</v>
      </c>
      <c r="I1101" t="s">
        <v>424</v>
      </c>
      <c r="J1101" t="s">
        <v>422</v>
      </c>
      <c r="K1101">
        <v>9</v>
      </c>
    </row>
    <row r="1102" spans="1:11" ht="13.5">
      <c r="A1102" t="s">
        <v>282</v>
      </c>
      <c r="B1102" t="s">
        <v>6</v>
      </c>
      <c r="C1102" t="s">
        <v>423</v>
      </c>
      <c r="D1102">
        <v>45</v>
      </c>
      <c r="E1102" t="s">
        <v>327</v>
      </c>
      <c r="F1102">
        <v>108</v>
      </c>
      <c r="G1102">
        <v>117</v>
      </c>
      <c r="H1102">
        <v>225</v>
      </c>
      <c r="I1102" t="s">
        <v>424</v>
      </c>
      <c r="J1102" t="s">
        <v>422</v>
      </c>
      <c r="K1102">
        <v>9</v>
      </c>
    </row>
    <row r="1103" spans="1:11" ht="13.5">
      <c r="A1103" t="s">
        <v>282</v>
      </c>
      <c r="B1103" t="s">
        <v>6</v>
      </c>
      <c r="C1103" t="s">
        <v>423</v>
      </c>
      <c r="D1103">
        <v>46</v>
      </c>
      <c r="E1103" t="s">
        <v>328</v>
      </c>
      <c r="F1103">
        <v>107</v>
      </c>
      <c r="G1103">
        <v>123</v>
      </c>
      <c r="H1103">
        <v>230</v>
      </c>
      <c r="I1103" t="s">
        <v>424</v>
      </c>
      <c r="J1103" t="s">
        <v>422</v>
      </c>
      <c r="K1103">
        <v>9</v>
      </c>
    </row>
    <row r="1104" spans="1:11" ht="13.5">
      <c r="A1104" t="s">
        <v>282</v>
      </c>
      <c r="B1104" t="s">
        <v>6</v>
      </c>
      <c r="C1104" t="s">
        <v>423</v>
      </c>
      <c r="D1104">
        <v>47</v>
      </c>
      <c r="E1104" t="s">
        <v>329</v>
      </c>
      <c r="F1104">
        <v>107</v>
      </c>
      <c r="G1104">
        <v>90</v>
      </c>
      <c r="H1104">
        <v>197</v>
      </c>
      <c r="I1104" t="s">
        <v>424</v>
      </c>
      <c r="J1104" t="s">
        <v>422</v>
      </c>
      <c r="K1104">
        <v>9</v>
      </c>
    </row>
    <row r="1105" spans="1:11" ht="13.5">
      <c r="A1105" t="s">
        <v>282</v>
      </c>
      <c r="B1105" t="s">
        <v>6</v>
      </c>
      <c r="C1105" t="s">
        <v>423</v>
      </c>
      <c r="D1105">
        <v>48</v>
      </c>
      <c r="E1105" t="s">
        <v>330</v>
      </c>
      <c r="F1105">
        <v>98</v>
      </c>
      <c r="G1105">
        <v>89</v>
      </c>
      <c r="H1105">
        <v>187</v>
      </c>
      <c r="I1105" t="s">
        <v>424</v>
      </c>
      <c r="J1105" t="s">
        <v>422</v>
      </c>
      <c r="K1105">
        <v>9</v>
      </c>
    </row>
    <row r="1106" spans="1:11" ht="13.5">
      <c r="A1106" t="s">
        <v>282</v>
      </c>
      <c r="B1106" t="s">
        <v>6</v>
      </c>
      <c r="C1106" t="s">
        <v>423</v>
      </c>
      <c r="D1106">
        <v>49</v>
      </c>
      <c r="E1106" t="s">
        <v>331</v>
      </c>
      <c r="F1106">
        <v>102</v>
      </c>
      <c r="G1106">
        <v>93</v>
      </c>
      <c r="H1106">
        <v>195</v>
      </c>
      <c r="I1106" t="s">
        <v>424</v>
      </c>
      <c r="J1106" t="s">
        <v>422</v>
      </c>
      <c r="K1106">
        <v>9</v>
      </c>
    </row>
    <row r="1107" spans="1:11" ht="13.5">
      <c r="A1107" t="s">
        <v>282</v>
      </c>
      <c r="B1107" t="s">
        <v>6</v>
      </c>
      <c r="C1107" t="s">
        <v>423</v>
      </c>
      <c r="D1107">
        <v>50</v>
      </c>
      <c r="E1107" t="s">
        <v>332</v>
      </c>
      <c r="F1107">
        <v>102</v>
      </c>
      <c r="G1107">
        <v>85</v>
      </c>
      <c r="H1107">
        <v>187</v>
      </c>
      <c r="I1107" t="s">
        <v>424</v>
      </c>
      <c r="J1107" t="s">
        <v>422</v>
      </c>
      <c r="K1107">
        <v>9</v>
      </c>
    </row>
    <row r="1108" spans="1:11" ht="13.5">
      <c r="A1108" t="s">
        <v>282</v>
      </c>
      <c r="B1108" t="s">
        <v>6</v>
      </c>
      <c r="C1108" t="s">
        <v>423</v>
      </c>
      <c r="D1108">
        <v>51</v>
      </c>
      <c r="E1108" t="s">
        <v>333</v>
      </c>
      <c r="F1108">
        <v>80</v>
      </c>
      <c r="G1108">
        <v>67</v>
      </c>
      <c r="H1108">
        <v>147</v>
      </c>
      <c r="I1108" t="s">
        <v>424</v>
      </c>
      <c r="J1108" t="s">
        <v>422</v>
      </c>
      <c r="K1108">
        <v>9</v>
      </c>
    </row>
    <row r="1109" spans="1:11" ht="13.5">
      <c r="A1109" t="s">
        <v>282</v>
      </c>
      <c r="B1109" t="s">
        <v>6</v>
      </c>
      <c r="C1109" t="s">
        <v>423</v>
      </c>
      <c r="D1109">
        <v>52</v>
      </c>
      <c r="E1109" t="s">
        <v>334</v>
      </c>
      <c r="F1109">
        <v>75</v>
      </c>
      <c r="G1109">
        <v>69</v>
      </c>
      <c r="H1109">
        <v>144</v>
      </c>
      <c r="I1109" t="s">
        <v>424</v>
      </c>
      <c r="J1109" t="s">
        <v>422</v>
      </c>
      <c r="K1109">
        <v>9</v>
      </c>
    </row>
    <row r="1110" spans="1:11" ht="13.5">
      <c r="A1110" t="s">
        <v>282</v>
      </c>
      <c r="B1110" t="s">
        <v>6</v>
      </c>
      <c r="C1110" t="s">
        <v>423</v>
      </c>
      <c r="D1110">
        <v>53</v>
      </c>
      <c r="E1110" t="s">
        <v>335</v>
      </c>
      <c r="F1110">
        <v>89</v>
      </c>
      <c r="G1110">
        <v>60</v>
      </c>
      <c r="H1110">
        <v>149</v>
      </c>
      <c r="I1110" t="s">
        <v>424</v>
      </c>
      <c r="J1110" t="s">
        <v>422</v>
      </c>
      <c r="K1110">
        <v>9</v>
      </c>
    </row>
    <row r="1111" spans="1:11" ht="13.5">
      <c r="A1111" t="s">
        <v>282</v>
      </c>
      <c r="B1111" t="s">
        <v>6</v>
      </c>
      <c r="C1111" t="s">
        <v>423</v>
      </c>
      <c r="D1111">
        <v>54</v>
      </c>
      <c r="E1111" t="s">
        <v>336</v>
      </c>
      <c r="F1111">
        <v>63</v>
      </c>
      <c r="G1111">
        <v>58</v>
      </c>
      <c r="H1111">
        <v>121</v>
      </c>
      <c r="I1111" t="s">
        <v>424</v>
      </c>
      <c r="J1111" t="s">
        <v>422</v>
      </c>
      <c r="K1111">
        <v>9</v>
      </c>
    </row>
    <row r="1112" spans="1:11" ht="13.5">
      <c r="A1112" t="s">
        <v>282</v>
      </c>
      <c r="B1112" t="s">
        <v>6</v>
      </c>
      <c r="C1112" t="s">
        <v>423</v>
      </c>
      <c r="D1112">
        <v>55</v>
      </c>
      <c r="E1112" t="s">
        <v>337</v>
      </c>
      <c r="F1112">
        <v>71</v>
      </c>
      <c r="G1112">
        <v>55</v>
      </c>
      <c r="H1112">
        <v>126</v>
      </c>
      <c r="I1112" t="s">
        <v>424</v>
      </c>
      <c r="J1112" t="s">
        <v>422</v>
      </c>
      <c r="K1112">
        <v>9</v>
      </c>
    </row>
    <row r="1113" spans="1:11" ht="13.5">
      <c r="A1113" t="s">
        <v>282</v>
      </c>
      <c r="B1113" t="s">
        <v>6</v>
      </c>
      <c r="C1113" t="s">
        <v>423</v>
      </c>
      <c r="D1113">
        <v>56</v>
      </c>
      <c r="E1113" t="s">
        <v>338</v>
      </c>
      <c r="F1113">
        <v>64</v>
      </c>
      <c r="G1113">
        <v>40</v>
      </c>
      <c r="H1113">
        <v>104</v>
      </c>
      <c r="I1113" t="s">
        <v>424</v>
      </c>
      <c r="J1113" t="s">
        <v>422</v>
      </c>
      <c r="K1113">
        <v>9</v>
      </c>
    </row>
    <row r="1114" spans="1:11" ht="13.5">
      <c r="A1114" t="s">
        <v>282</v>
      </c>
      <c r="B1114" t="s">
        <v>6</v>
      </c>
      <c r="C1114" t="s">
        <v>423</v>
      </c>
      <c r="D1114">
        <v>57</v>
      </c>
      <c r="E1114" t="s">
        <v>339</v>
      </c>
      <c r="F1114">
        <v>57</v>
      </c>
      <c r="G1114">
        <v>53</v>
      </c>
      <c r="H1114">
        <v>110</v>
      </c>
      <c r="I1114" t="s">
        <v>424</v>
      </c>
      <c r="J1114" t="s">
        <v>422</v>
      </c>
      <c r="K1114">
        <v>9</v>
      </c>
    </row>
    <row r="1115" spans="1:11" ht="13.5">
      <c r="A1115" t="s">
        <v>282</v>
      </c>
      <c r="B1115" t="s">
        <v>6</v>
      </c>
      <c r="C1115" t="s">
        <v>423</v>
      </c>
      <c r="D1115">
        <v>58</v>
      </c>
      <c r="E1115" t="s">
        <v>340</v>
      </c>
      <c r="F1115">
        <v>44</v>
      </c>
      <c r="G1115">
        <v>37</v>
      </c>
      <c r="H1115">
        <v>81</v>
      </c>
      <c r="I1115" t="s">
        <v>424</v>
      </c>
      <c r="J1115" t="s">
        <v>422</v>
      </c>
      <c r="K1115">
        <v>9</v>
      </c>
    </row>
    <row r="1116" spans="1:11" ht="13.5">
      <c r="A1116" t="s">
        <v>282</v>
      </c>
      <c r="B1116" t="s">
        <v>6</v>
      </c>
      <c r="C1116" t="s">
        <v>423</v>
      </c>
      <c r="D1116">
        <v>59</v>
      </c>
      <c r="E1116" t="s">
        <v>341</v>
      </c>
      <c r="F1116">
        <v>48</v>
      </c>
      <c r="G1116">
        <v>49</v>
      </c>
      <c r="H1116">
        <v>97</v>
      </c>
      <c r="I1116" t="s">
        <v>424</v>
      </c>
      <c r="J1116" t="s">
        <v>422</v>
      </c>
      <c r="K1116">
        <v>9</v>
      </c>
    </row>
    <row r="1117" spans="1:11" ht="13.5">
      <c r="A1117" t="s">
        <v>282</v>
      </c>
      <c r="B1117" t="s">
        <v>6</v>
      </c>
      <c r="C1117" t="s">
        <v>423</v>
      </c>
      <c r="D1117">
        <v>60</v>
      </c>
      <c r="E1117" t="s">
        <v>342</v>
      </c>
      <c r="F1117">
        <v>39</v>
      </c>
      <c r="G1117">
        <v>42</v>
      </c>
      <c r="H1117">
        <v>81</v>
      </c>
      <c r="I1117" t="s">
        <v>424</v>
      </c>
      <c r="J1117" t="s">
        <v>422</v>
      </c>
      <c r="K1117">
        <v>9</v>
      </c>
    </row>
    <row r="1118" spans="1:11" ht="13.5">
      <c r="A1118" t="s">
        <v>282</v>
      </c>
      <c r="B1118" t="s">
        <v>6</v>
      </c>
      <c r="C1118" t="s">
        <v>423</v>
      </c>
      <c r="D1118">
        <v>61</v>
      </c>
      <c r="E1118" t="s">
        <v>343</v>
      </c>
      <c r="F1118">
        <v>45</v>
      </c>
      <c r="G1118">
        <v>42</v>
      </c>
      <c r="H1118">
        <v>87</v>
      </c>
      <c r="I1118" t="s">
        <v>424</v>
      </c>
      <c r="J1118" t="s">
        <v>422</v>
      </c>
      <c r="K1118">
        <v>9</v>
      </c>
    </row>
    <row r="1119" spans="1:11" ht="13.5">
      <c r="A1119" t="s">
        <v>282</v>
      </c>
      <c r="B1119" t="s">
        <v>6</v>
      </c>
      <c r="C1119" t="s">
        <v>423</v>
      </c>
      <c r="D1119">
        <v>62</v>
      </c>
      <c r="E1119" t="s">
        <v>344</v>
      </c>
      <c r="F1119">
        <v>47</v>
      </c>
      <c r="G1119">
        <v>51</v>
      </c>
      <c r="H1119">
        <v>98</v>
      </c>
      <c r="I1119" t="s">
        <v>424</v>
      </c>
      <c r="J1119" t="s">
        <v>422</v>
      </c>
      <c r="K1119">
        <v>9</v>
      </c>
    </row>
    <row r="1120" spans="1:11" ht="13.5">
      <c r="A1120" t="s">
        <v>282</v>
      </c>
      <c r="B1120" t="s">
        <v>6</v>
      </c>
      <c r="C1120" t="s">
        <v>423</v>
      </c>
      <c r="D1120">
        <v>63</v>
      </c>
      <c r="E1120" t="s">
        <v>345</v>
      </c>
      <c r="F1120">
        <v>46</v>
      </c>
      <c r="G1120">
        <v>46</v>
      </c>
      <c r="H1120">
        <v>92</v>
      </c>
      <c r="I1120" t="s">
        <v>424</v>
      </c>
      <c r="J1120" t="s">
        <v>422</v>
      </c>
      <c r="K1120">
        <v>9</v>
      </c>
    </row>
    <row r="1121" spans="1:11" ht="13.5">
      <c r="A1121" t="s">
        <v>282</v>
      </c>
      <c r="B1121" t="s">
        <v>6</v>
      </c>
      <c r="C1121" t="s">
        <v>423</v>
      </c>
      <c r="D1121">
        <v>64</v>
      </c>
      <c r="E1121" t="s">
        <v>346</v>
      </c>
      <c r="F1121">
        <v>34</v>
      </c>
      <c r="G1121">
        <v>57</v>
      </c>
      <c r="H1121">
        <v>91</v>
      </c>
      <c r="I1121" t="s">
        <v>424</v>
      </c>
      <c r="J1121" t="s">
        <v>422</v>
      </c>
      <c r="K1121">
        <v>9</v>
      </c>
    </row>
    <row r="1122" spans="1:11" ht="13.5">
      <c r="A1122" t="s">
        <v>282</v>
      </c>
      <c r="B1122" t="s">
        <v>6</v>
      </c>
      <c r="C1122" t="s">
        <v>423</v>
      </c>
      <c r="D1122">
        <v>65</v>
      </c>
      <c r="E1122" t="s">
        <v>347</v>
      </c>
      <c r="F1122">
        <v>54</v>
      </c>
      <c r="G1122">
        <v>64</v>
      </c>
      <c r="H1122">
        <v>118</v>
      </c>
      <c r="I1122" t="s">
        <v>424</v>
      </c>
      <c r="J1122" t="s">
        <v>422</v>
      </c>
      <c r="K1122">
        <v>9</v>
      </c>
    </row>
    <row r="1123" spans="1:11" ht="13.5">
      <c r="A1123" t="s">
        <v>282</v>
      </c>
      <c r="B1123" t="s">
        <v>6</v>
      </c>
      <c r="C1123" t="s">
        <v>423</v>
      </c>
      <c r="D1123">
        <v>66</v>
      </c>
      <c r="E1123" t="s">
        <v>348</v>
      </c>
      <c r="F1123">
        <v>61</v>
      </c>
      <c r="G1123">
        <v>70</v>
      </c>
      <c r="H1123">
        <v>131</v>
      </c>
      <c r="I1123" t="s">
        <v>424</v>
      </c>
      <c r="J1123" t="s">
        <v>422</v>
      </c>
      <c r="K1123">
        <v>9</v>
      </c>
    </row>
    <row r="1124" spans="1:11" ht="13.5">
      <c r="A1124" t="s">
        <v>282</v>
      </c>
      <c r="B1124" t="s">
        <v>6</v>
      </c>
      <c r="C1124" t="s">
        <v>423</v>
      </c>
      <c r="D1124">
        <v>67</v>
      </c>
      <c r="E1124" t="s">
        <v>349</v>
      </c>
      <c r="F1124">
        <v>68</v>
      </c>
      <c r="G1124">
        <v>65</v>
      </c>
      <c r="H1124">
        <v>133</v>
      </c>
      <c r="I1124" t="s">
        <v>424</v>
      </c>
      <c r="J1124" t="s">
        <v>422</v>
      </c>
      <c r="K1124">
        <v>9</v>
      </c>
    </row>
    <row r="1125" spans="1:11" ht="13.5">
      <c r="A1125" t="s">
        <v>282</v>
      </c>
      <c r="B1125" t="s">
        <v>6</v>
      </c>
      <c r="C1125" t="s">
        <v>423</v>
      </c>
      <c r="D1125">
        <v>68</v>
      </c>
      <c r="E1125" t="s">
        <v>350</v>
      </c>
      <c r="F1125">
        <v>66</v>
      </c>
      <c r="G1125">
        <v>73</v>
      </c>
      <c r="H1125">
        <v>139</v>
      </c>
      <c r="I1125" t="s">
        <v>424</v>
      </c>
      <c r="J1125" t="s">
        <v>422</v>
      </c>
      <c r="K1125">
        <v>9</v>
      </c>
    </row>
    <row r="1126" spans="1:11" ht="13.5">
      <c r="A1126" t="s">
        <v>282</v>
      </c>
      <c r="B1126" t="s">
        <v>6</v>
      </c>
      <c r="C1126" t="s">
        <v>423</v>
      </c>
      <c r="D1126">
        <v>69</v>
      </c>
      <c r="E1126" t="s">
        <v>351</v>
      </c>
      <c r="F1126">
        <v>79</v>
      </c>
      <c r="G1126">
        <v>87</v>
      </c>
      <c r="H1126">
        <v>166</v>
      </c>
      <c r="I1126" t="s">
        <v>424</v>
      </c>
      <c r="J1126" t="s">
        <v>422</v>
      </c>
      <c r="K1126">
        <v>9</v>
      </c>
    </row>
    <row r="1127" spans="1:11" ht="13.5">
      <c r="A1127" t="s">
        <v>282</v>
      </c>
      <c r="B1127" t="s">
        <v>6</v>
      </c>
      <c r="C1127" t="s">
        <v>423</v>
      </c>
      <c r="D1127">
        <v>70</v>
      </c>
      <c r="E1127" t="s">
        <v>352</v>
      </c>
      <c r="F1127">
        <v>67</v>
      </c>
      <c r="G1127">
        <v>64</v>
      </c>
      <c r="H1127">
        <v>131</v>
      </c>
      <c r="I1127" t="s">
        <v>424</v>
      </c>
      <c r="J1127" t="s">
        <v>422</v>
      </c>
      <c r="K1127">
        <v>9</v>
      </c>
    </row>
    <row r="1128" spans="1:11" ht="13.5">
      <c r="A1128" t="s">
        <v>282</v>
      </c>
      <c r="B1128" t="s">
        <v>6</v>
      </c>
      <c r="C1128" t="s">
        <v>423</v>
      </c>
      <c r="D1128">
        <v>71</v>
      </c>
      <c r="E1128" t="s">
        <v>353</v>
      </c>
      <c r="F1128">
        <v>61</v>
      </c>
      <c r="G1128">
        <v>76</v>
      </c>
      <c r="H1128">
        <v>137</v>
      </c>
      <c r="I1128" t="s">
        <v>424</v>
      </c>
      <c r="J1128" t="s">
        <v>422</v>
      </c>
      <c r="K1128">
        <v>9</v>
      </c>
    </row>
    <row r="1129" spans="1:11" ht="13.5">
      <c r="A1129" t="s">
        <v>282</v>
      </c>
      <c r="B1129" t="s">
        <v>6</v>
      </c>
      <c r="C1129" t="s">
        <v>423</v>
      </c>
      <c r="D1129">
        <v>72</v>
      </c>
      <c r="E1129" t="s">
        <v>354</v>
      </c>
      <c r="F1129">
        <v>37</v>
      </c>
      <c r="G1129">
        <v>59</v>
      </c>
      <c r="H1129">
        <v>96</v>
      </c>
      <c r="I1129" t="s">
        <v>424</v>
      </c>
      <c r="J1129" t="s">
        <v>422</v>
      </c>
      <c r="K1129">
        <v>9</v>
      </c>
    </row>
    <row r="1130" spans="1:11" ht="13.5">
      <c r="A1130" t="s">
        <v>282</v>
      </c>
      <c r="B1130" t="s">
        <v>6</v>
      </c>
      <c r="C1130" t="s">
        <v>423</v>
      </c>
      <c r="D1130">
        <v>73</v>
      </c>
      <c r="E1130" t="s">
        <v>355</v>
      </c>
      <c r="F1130">
        <v>60</v>
      </c>
      <c r="G1130">
        <v>53</v>
      </c>
      <c r="H1130">
        <v>113</v>
      </c>
      <c r="I1130" t="s">
        <v>424</v>
      </c>
      <c r="J1130" t="s">
        <v>422</v>
      </c>
      <c r="K1130">
        <v>9</v>
      </c>
    </row>
    <row r="1131" spans="1:11" ht="13.5">
      <c r="A1131" t="s">
        <v>282</v>
      </c>
      <c r="B1131" t="s">
        <v>6</v>
      </c>
      <c r="C1131" t="s">
        <v>423</v>
      </c>
      <c r="D1131">
        <v>74</v>
      </c>
      <c r="E1131" t="s">
        <v>356</v>
      </c>
      <c r="F1131">
        <v>67</v>
      </c>
      <c r="G1131">
        <v>52</v>
      </c>
      <c r="H1131">
        <v>119</v>
      </c>
      <c r="I1131" t="s">
        <v>424</v>
      </c>
      <c r="J1131" t="s">
        <v>422</v>
      </c>
      <c r="K1131">
        <v>9</v>
      </c>
    </row>
    <row r="1132" spans="1:11" ht="13.5">
      <c r="A1132" t="s">
        <v>282</v>
      </c>
      <c r="B1132" t="s">
        <v>6</v>
      </c>
      <c r="C1132" t="s">
        <v>423</v>
      </c>
      <c r="D1132">
        <v>75</v>
      </c>
      <c r="E1132" t="s">
        <v>357</v>
      </c>
      <c r="F1132">
        <v>48</v>
      </c>
      <c r="G1132">
        <v>55</v>
      </c>
      <c r="H1132">
        <v>103</v>
      </c>
      <c r="I1132" t="s">
        <v>424</v>
      </c>
      <c r="J1132" t="s">
        <v>422</v>
      </c>
      <c r="K1132">
        <v>9</v>
      </c>
    </row>
    <row r="1133" spans="1:11" ht="13.5">
      <c r="A1133" t="s">
        <v>282</v>
      </c>
      <c r="B1133" t="s">
        <v>6</v>
      </c>
      <c r="C1133" t="s">
        <v>423</v>
      </c>
      <c r="D1133">
        <v>76</v>
      </c>
      <c r="E1133" t="s">
        <v>358</v>
      </c>
      <c r="F1133">
        <v>60</v>
      </c>
      <c r="G1133">
        <v>42</v>
      </c>
      <c r="H1133">
        <v>102</v>
      </c>
      <c r="I1133" t="s">
        <v>424</v>
      </c>
      <c r="J1133" t="s">
        <v>422</v>
      </c>
      <c r="K1133">
        <v>9</v>
      </c>
    </row>
    <row r="1134" spans="1:11" ht="13.5">
      <c r="A1134" t="s">
        <v>282</v>
      </c>
      <c r="B1134" t="s">
        <v>6</v>
      </c>
      <c r="C1134" t="s">
        <v>423</v>
      </c>
      <c r="D1134">
        <v>77</v>
      </c>
      <c r="E1134" t="s">
        <v>359</v>
      </c>
      <c r="F1134">
        <v>47</v>
      </c>
      <c r="G1134">
        <v>46</v>
      </c>
      <c r="H1134">
        <v>93</v>
      </c>
      <c r="I1134" t="s">
        <v>424</v>
      </c>
      <c r="J1134" t="s">
        <v>422</v>
      </c>
      <c r="K1134">
        <v>9</v>
      </c>
    </row>
    <row r="1135" spans="1:11" ht="13.5">
      <c r="A1135" t="s">
        <v>282</v>
      </c>
      <c r="B1135" t="s">
        <v>6</v>
      </c>
      <c r="C1135" t="s">
        <v>423</v>
      </c>
      <c r="D1135">
        <v>78</v>
      </c>
      <c r="E1135" t="s">
        <v>360</v>
      </c>
      <c r="F1135">
        <v>37</v>
      </c>
      <c r="G1135">
        <v>32</v>
      </c>
      <c r="H1135">
        <v>69</v>
      </c>
      <c r="I1135" t="s">
        <v>424</v>
      </c>
      <c r="J1135" t="s">
        <v>422</v>
      </c>
      <c r="K1135">
        <v>9</v>
      </c>
    </row>
    <row r="1136" spans="1:11" ht="13.5">
      <c r="A1136" t="s">
        <v>282</v>
      </c>
      <c r="B1136" t="s">
        <v>6</v>
      </c>
      <c r="C1136" t="s">
        <v>423</v>
      </c>
      <c r="D1136">
        <v>79</v>
      </c>
      <c r="E1136" t="s">
        <v>361</v>
      </c>
      <c r="F1136">
        <v>41</v>
      </c>
      <c r="G1136">
        <v>41</v>
      </c>
      <c r="H1136">
        <v>82</v>
      </c>
      <c r="I1136" t="s">
        <v>424</v>
      </c>
      <c r="J1136" t="s">
        <v>422</v>
      </c>
      <c r="K1136">
        <v>9</v>
      </c>
    </row>
    <row r="1137" spans="1:11" ht="13.5">
      <c r="A1137" t="s">
        <v>282</v>
      </c>
      <c r="B1137" t="s">
        <v>6</v>
      </c>
      <c r="C1137" t="s">
        <v>423</v>
      </c>
      <c r="D1137">
        <v>80</v>
      </c>
      <c r="E1137" t="s">
        <v>362</v>
      </c>
      <c r="F1137">
        <v>29</v>
      </c>
      <c r="G1137">
        <v>31</v>
      </c>
      <c r="H1137">
        <v>60</v>
      </c>
      <c r="I1137" t="s">
        <v>424</v>
      </c>
      <c r="J1137" t="s">
        <v>422</v>
      </c>
      <c r="K1137">
        <v>9</v>
      </c>
    </row>
    <row r="1138" spans="1:11" ht="13.5">
      <c r="A1138" t="s">
        <v>282</v>
      </c>
      <c r="B1138" t="s">
        <v>6</v>
      </c>
      <c r="C1138" t="s">
        <v>423</v>
      </c>
      <c r="D1138">
        <v>81</v>
      </c>
      <c r="E1138" t="s">
        <v>363</v>
      </c>
      <c r="F1138">
        <v>25</v>
      </c>
      <c r="G1138">
        <v>37</v>
      </c>
      <c r="H1138">
        <v>62</v>
      </c>
      <c r="I1138" t="s">
        <v>424</v>
      </c>
      <c r="J1138" t="s">
        <v>422</v>
      </c>
      <c r="K1138">
        <v>9</v>
      </c>
    </row>
    <row r="1139" spans="1:11" ht="13.5">
      <c r="A1139" t="s">
        <v>282</v>
      </c>
      <c r="B1139" t="s">
        <v>6</v>
      </c>
      <c r="C1139" t="s">
        <v>423</v>
      </c>
      <c r="D1139">
        <v>82</v>
      </c>
      <c r="E1139" t="s">
        <v>364</v>
      </c>
      <c r="F1139">
        <v>30</v>
      </c>
      <c r="G1139">
        <v>31</v>
      </c>
      <c r="H1139">
        <v>61</v>
      </c>
      <c r="I1139" t="s">
        <v>424</v>
      </c>
      <c r="J1139" t="s">
        <v>422</v>
      </c>
      <c r="K1139">
        <v>9</v>
      </c>
    </row>
    <row r="1140" spans="1:11" ht="13.5">
      <c r="A1140" t="s">
        <v>282</v>
      </c>
      <c r="B1140" t="s">
        <v>6</v>
      </c>
      <c r="C1140" t="s">
        <v>423</v>
      </c>
      <c r="D1140">
        <v>83</v>
      </c>
      <c r="E1140" t="s">
        <v>365</v>
      </c>
      <c r="F1140">
        <v>21</v>
      </c>
      <c r="G1140">
        <v>13</v>
      </c>
      <c r="H1140">
        <v>34</v>
      </c>
      <c r="I1140" t="s">
        <v>424</v>
      </c>
      <c r="J1140" t="s">
        <v>422</v>
      </c>
      <c r="K1140">
        <v>9</v>
      </c>
    </row>
    <row r="1141" spans="1:11" ht="13.5">
      <c r="A1141" t="s">
        <v>282</v>
      </c>
      <c r="B1141" t="s">
        <v>6</v>
      </c>
      <c r="C1141" t="s">
        <v>423</v>
      </c>
      <c r="D1141">
        <v>84</v>
      </c>
      <c r="E1141" t="s">
        <v>366</v>
      </c>
      <c r="F1141">
        <v>16</v>
      </c>
      <c r="G1141">
        <v>25</v>
      </c>
      <c r="H1141">
        <v>41</v>
      </c>
      <c r="I1141" t="s">
        <v>424</v>
      </c>
      <c r="J1141" t="s">
        <v>422</v>
      </c>
      <c r="K1141">
        <v>9</v>
      </c>
    </row>
    <row r="1142" spans="1:11" ht="13.5">
      <c r="A1142" t="s">
        <v>282</v>
      </c>
      <c r="B1142" t="s">
        <v>6</v>
      </c>
      <c r="C1142" t="s">
        <v>423</v>
      </c>
      <c r="D1142">
        <v>85</v>
      </c>
      <c r="E1142" t="s">
        <v>367</v>
      </c>
      <c r="F1142">
        <v>16</v>
      </c>
      <c r="G1142">
        <v>20</v>
      </c>
      <c r="H1142">
        <v>36</v>
      </c>
      <c r="I1142" t="s">
        <v>424</v>
      </c>
      <c r="J1142" t="s">
        <v>422</v>
      </c>
      <c r="K1142">
        <v>9</v>
      </c>
    </row>
    <row r="1143" spans="1:11" ht="13.5">
      <c r="A1143" t="s">
        <v>282</v>
      </c>
      <c r="B1143" t="s">
        <v>6</v>
      </c>
      <c r="C1143" t="s">
        <v>423</v>
      </c>
      <c r="D1143">
        <v>86</v>
      </c>
      <c r="E1143" t="s">
        <v>368</v>
      </c>
      <c r="F1143">
        <v>15</v>
      </c>
      <c r="G1143">
        <v>22</v>
      </c>
      <c r="H1143">
        <v>37</v>
      </c>
      <c r="I1143" t="s">
        <v>424</v>
      </c>
      <c r="J1143" t="s">
        <v>422</v>
      </c>
      <c r="K1143">
        <v>9</v>
      </c>
    </row>
    <row r="1144" spans="1:11" ht="13.5">
      <c r="A1144" t="s">
        <v>282</v>
      </c>
      <c r="B1144" t="s">
        <v>6</v>
      </c>
      <c r="C1144" t="s">
        <v>423</v>
      </c>
      <c r="D1144">
        <v>87</v>
      </c>
      <c r="E1144" t="s">
        <v>369</v>
      </c>
      <c r="F1144">
        <v>12</v>
      </c>
      <c r="G1144">
        <v>15</v>
      </c>
      <c r="H1144">
        <v>27</v>
      </c>
      <c r="I1144" t="s">
        <v>424</v>
      </c>
      <c r="J1144" t="s">
        <v>422</v>
      </c>
      <c r="K1144">
        <v>9</v>
      </c>
    </row>
    <row r="1145" spans="1:11" ht="13.5">
      <c r="A1145" t="s">
        <v>282</v>
      </c>
      <c r="B1145" t="s">
        <v>6</v>
      </c>
      <c r="C1145" t="s">
        <v>423</v>
      </c>
      <c r="D1145">
        <v>88</v>
      </c>
      <c r="E1145" t="s">
        <v>370</v>
      </c>
      <c r="F1145">
        <v>10</v>
      </c>
      <c r="G1145">
        <v>19</v>
      </c>
      <c r="H1145">
        <v>29</v>
      </c>
      <c r="I1145" t="s">
        <v>424</v>
      </c>
      <c r="J1145" t="s">
        <v>422</v>
      </c>
      <c r="K1145">
        <v>9</v>
      </c>
    </row>
    <row r="1146" spans="1:11" ht="13.5">
      <c r="A1146" t="s">
        <v>282</v>
      </c>
      <c r="B1146" t="s">
        <v>6</v>
      </c>
      <c r="C1146" t="s">
        <v>423</v>
      </c>
      <c r="D1146">
        <v>89</v>
      </c>
      <c r="E1146" t="s">
        <v>371</v>
      </c>
      <c r="F1146">
        <v>6</v>
      </c>
      <c r="G1146">
        <v>13</v>
      </c>
      <c r="H1146">
        <v>19</v>
      </c>
      <c r="I1146" t="s">
        <v>424</v>
      </c>
      <c r="J1146" t="s">
        <v>422</v>
      </c>
      <c r="K1146">
        <v>9</v>
      </c>
    </row>
    <row r="1147" spans="1:11" ht="13.5">
      <c r="A1147" t="s">
        <v>282</v>
      </c>
      <c r="B1147" t="s">
        <v>6</v>
      </c>
      <c r="C1147" t="s">
        <v>423</v>
      </c>
      <c r="D1147">
        <v>90</v>
      </c>
      <c r="E1147" t="s">
        <v>372</v>
      </c>
      <c r="F1147">
        <v>8</v>
      </c>
      <c r="G1147">
        <v>12</v>
      </c>
      <c r="H1147">
        <v>20</v>
      </c>
      <c r="I1147" t="s">
        <v>424</v>
      </c>
      <c r="J1147" t="s">
        <v>422</v>
      </c>
      <c r="K1147">
        <v>9</v>
      </c>
    </row>
    <row r="1148" spans="1:11" ht="13.5">
      <c r="A1148" t="s">
        <v>282</v>
      </c>
      <c r="B1148" t="s">
        <v>6</v>
      </c>
      <c r="C1148" t="s">
        <v>423</v>
      </c>
      <c r="D1148">
        <v>91</v>
      </c>
      <c r="E1148" t="s">
        <v>373</v>
      </c>
      <c r="F1148">
        <v>6</v>
      </c>
      <c r="G1148">
        <v>8</v>
      </c>
      <c r="H1148">
        <v>14</v>
      </c>
      <c r="I1148" t="s">
        <v>424</v>
      </c>
      <c r="J1148" t="s">
        <v>422</v>
      </c>
      <c r="K1148">
        <v>9</v>
      </c>
    </row>
    <row r="1149" spans="1:11" ht="13.5">
      <c r="A1149" t="s">
        <v>282</v>
      </c>
      <c r="B1149" t="s">
        <v>6</v>
      </c>
      <c r="C1149" t="s">
        <v>423</v>
      </c>
      <c r="D1149">
        <v>92</v>
      </c>
      <c r="E1149" t="s">
        <v>374</v>
      </c>
      <c r="F1149">
        <v>4</v>
      </c>
      <c r="G1149">
        <v>10</v>
      </c>
      <c r="H1149">
        <v>14</v>
      </c>
      <c r="I1149" t="s">
        <v>424</v>
      </c>
      <c r="J1149" t="s">
        <v>422</v>
      </c>
      <c r="K1149">
        <v>9</v>
      </c>
    </row>
    <row r="1150" spans="1:11" ht="13.5">
      <c r="A1150" t="s">
        <v>282</v>
      </c>
      <c r="B1150" t="s">
        <v>6</v>
      </c>
      <c r="C1150" t="s">
        <v>423</v>
      </c>
      <c r="D1150">
        <v>93</v>
      </c>
      <c r="E1150" t="s">
        <v>375</v>
      </c>
      <c r="F1150">
        <v>4</v>
      </c>
      <c r="G1150">
        <v>13</v>
      </c>
      <c r="H1150">
        <v>17</v>
      </c>
      <c r="I1150" t="s">
        <v>424</v>
      </c>
      <c r="J1150" t="s">
        <v>422</v>
      </c>
      <c r="K1150">
        <v>9</v>
      </c>
    </row>
    <row r="1151" spans="1:11" ht="13.5">
      <c r="A1151" t="s">
        <v>282</v>
      </c>
      <c r="B1151" t="s">
        <v>6</v>
      </c>
      <c r="C1151" t="s">
        <v>423</v>
      </c>
      <c r="D1151">
        <v>94</v>
      </c>
      <c r="E1151" t="s">
        <v>376</v>
      </c>
      <c r="F1151">
        <v>2</v>
      </c>
      <c r="G1151">
        <v>9</v>
      </c>
      <c r="H1151">
        <v>11</v>
      </c>
      <c r="I1151" t="s">
        <v>424</v>
      </c>
      <c r="J1151" t="s">
        <v>422</v>
      </c>
      <c r="K1151">
        <v>9</v>
      </c>
    </row>
    <row r="1152" spans="1:11" ht="13.5">
      <c r="A1152" t="s">
        <v>282</v>
      </c>
      <c r="B1152" t="s">
        <v>6</v>
      </c>
      <c r="C1152" t="s">
        <v>423</v>
      </c>
      <c r="D1152">
        <v>95</v>
      </c>
      <c r="E1152" t="s">
        <v>377</v>
      </c>
      <c r="F1152">
        <v>1</v>
      </c>
      <c r="G1152">
        <v>8</v>
      </c>
      <c r="H1152">
        <v>9</v>
      </c>
      <c r="I1152" t="s">
        <v>424</v>
      </c>
      <c r="J1152" t="s">
        <v>422</v>
      </c>
      <c r="K1152">
        <v>9</v>
      </c>
    </row>
    <row r="1153" spans="1:11" ht="13.5">
      <c r="A1153" t="s">
        <v>282</v>
      </c>
      <c r="B1153" t="s">
        <v>6</v>
      </c>
      <c r="C1153" t="s">
        <v>423</v>
      </c>
      <c r="D1153">
        <v>96</v>
      </c>
      <c r="E1153" t="s">
        <v>378</v>
      </c>
      <c r="F1153">
        <v>1</v>
      </c>
      <c r="G1153">
        <v>7</v>
      </c>
      <c r="H1153">
        <v>8</v>
      </c>
      <c r="I1153" t="s">
        <v>424</v>
      </c>
      <c r="J1153" t="s">
        <v>422</v>
      </c>
      <c r="K1153">
        <v>9</v>
      </c>
    </row>
    <row r="1154" spans="1:11" ht="13.5">
      <c r="A1154" t="s">
        <v>282</v>
      </c>
      <c r="B1154" t="s">
        <v>6</v>
      </c>
      <c r="C1154" t="s">
        <v>423</v>
      </c>
      <c r="D1154">
        <v>97</v>
      </c>
      <c r="E1154" t="s">
        <v>379</v>
      </c>
      <c r="F1154">
        <v>2</v>
      </c>
      <c r="G1154">
        <v>2</v>
      </c>
      <c r="H1154">
        <v>4</v>
      </c>
      <c r="I1154" t="s">
        <v>424</v>
      </c>
      <c r="J1154" t="s">
        <v>422</v>
      </c>
      <c r="K1154">
        <v>9</v>
      </c>
    </row>
    <row r="1155" spans="1:11" ht="13.5">
      <c r="A1155" t="s">
        <v>282</v>
      </c>
      <c r="B1155" t="s">
        <v>6</v>
      </c>
      <c r="C1155" t="s">
        <v>423</v>
      </c>
      <c r="D1155">
        <v>98</v>
      </c>
      <c r="E1155" t="s">
        <v>380</v>
      </c>
      <c r="F1155">
        <v>1</v>
      </c>
      <c r="G1155">
        <v>6</v>
      </c>
      <c r="H1155">
        <v>7</v>
      </c>
      <c r="I1155" t="s">
        <v>424</v>
      </c>
      <c r="J1155" t="s">
        <v>422</v>
      </c>
      <c r="K1155">
        <v>9</v>
      </c>
    </row>
    <row r="1156" spans="1:11" ht="13.5">
      <c r="A1156" t="s">
        <v>282</v>
      </c>
      <c r="B1156" t="s">
        <v>6</v>
      </c>
      <c r="C1156" t="s">
        <v>423</v>
      </c>
      <c r="D1156">
        <v>99</v>
      </c>
      <c r="E1156" t="s">
        <v>381</v>
      </c>
      <c r="F1156">
        <v>0</v>
      </c>
      <c r="G1156">
        <v>0</v>
      </c>
      <c r="H1156">
        <v>0</v>
      </c>
      <c r="I1156" t="s">
        <v>424</v>
      </c>
      <c r="J1156" t="s">
        <v>422</v>
      </c>
      <c r="K1156">
        <v>9</v>
      </c>
    </row>
    <row r="1157" spans="1:11" ht="13.5">
      <c r="A1157" t="s">
        <v>282</v>
      </c>
      <c r="B1157" t="s">
        <v>6</v>
      </c>
      <c r="C1157" t="s">
        <v>423</v>
      </c>
      <c r="D1157">
        <v>100</v>
      </c>
      <c r="E1157" t="s">
        <v>382</v>
      </c>
      <c r="F1157">
        <v>0</v>
      </c>
      <c r="G1157">
        <v>2</v>
      </c>
      <c r="H1157">
        <v>2</v>
      </c>
      <c r="I1157" t="s">
        <v>424</v>
      </c>
      <c r="J1157" t="s">
        <v>422</v>
      </c>
      <c r="K1157">
        <v>9</v>
      </c>
    </row>
    <row r="1158" spans="1:11" ht="13.5">
      <c r="A1158" t="s">
        <v>282</v>
      </c>
      <c r="B1158" t="s">
        <v>6</v>
      </c>
      <c r="C1158" t="s">
        <v>423</v>
      </c>
      <c r="D1158">
        <v>101</v>
      </c>
      <c r="E1158" t="s">
        <v>383</v>
      </c>
      <c r="F1158">
        <v>1</v>
      </c>
      <c r="G1158">
        <v>0</v>
      </c>
      <c r="H1158">
        <v>1</v>
      </c>
      <c r="I1158" t="s">
        <v>424</v>
      </c>
      <c r="J1158" t="s">
        <v>422</v>
      </c>
      <c r="K1158">
        <v>9</v>
      </c>
    </row>
    <row r="1159" spans="1:11" ht="13.5">
      <c r="A1159" t="s">
        <v>282</v>
      </c>
      <c r="B1159" t="s">
        <v>6</v>
      </c>
      <c r="C1159" t="s">
        <v>423</v>
      </c>
      <c r="D1159">
        <v>102</v>
      </c>
      <c r="E1159" t="s">
        <v>384</v>
      </c>
      <c r="F1159">
        <v>0</v>
      </c>
      <c r="G1159">
        <v>0</v>
      </c>
      <c r="H1159">
        <v>0</v>
      </c>
      <c r="I1159" t="s">
        <v>424</v>
      </c>
      <c r="J1159" t="s">
        <v>422</v>
      </c>
      <c r="K1159">
        <v>9</v>
      </c>
    </row>
    <row r="1160" spans="1:11" ht="13.5">
      <c r="A1160" t="s">
        <v>282</v>
      </c>
      <c r="B1160" t="s">
        <v>6</v>
      </c>
      <c r="C1160" t="s">
        <v>423</v>
      </c>
      <c r="D1160">
        <v>103</v>
      </c>
      <c r="E1160" t="s">
        <v>385</v>
      </c>
      <c r="F1160">
        <v>0</v>
      </c>
      <c r="G1160">
        <v>0</v>
      </c>
      <c r="H1160">
        <v>0</v>
      </c>
      <c r="I1160" t="s">
        <v>424</v>
      </c>
      <c r="J1160" t="s">
        <v>422</v>
      </c>
      <c r="K1160">
        <v>9</v>
      </c>
    </row>
    <row r="1161" spans="1:11" ht="13.5">
      <c r="A1161" t="s">
        <v>282</v>
      </c>
      <c r="B1161" t="s">
        <v>6</v>
      </c>
      <c r="C1161" t="s">
        <v>423</v>
      </c>
      <c r="D1161">
        <v>104</v>
      </c>
      <c r="E1161" t="s">
        <v>386</v>
      </c>
      <c r="F1161">
        <v>0</v>
      </c>
      <c r="G1161">
        <v>0</v>
      </c>
      <c r="H1161">
        <v>0</v>
      </c>
      <c r="I1161" t="s">
        <v>424</v>
      </c>
      <c r="J1161" t="s">
        <v>422</v>
      </c>
      <c r="K1161">
        <v>9</v>
      </c>
    </row>
    <row r="1162" spans="1:11" ht="13.5">
      <c r="A1162" t="s">
        <v>282</v>
      </c>
      <c r="B1162" t="s">
        <v>6</v>
      </c>
      <c r="C1162" t="s">
        <v>423</v>
      </c>
      <c r="D1162">
        <v>105</v>
      </c>
      <c r="E1162" t="s">
        <v>387</v>
      </c>
      <c r="F1162">
        <v>0</v>
      </c>
      <c r="G1162">
        <v>0</v>
      </c>
      <c r="H1162">
        <v>0</v>
      </c>
      <c r="I1162" t="s">
        <v>424</v>
      </c>
      <c r="J1162" t="s">
        <v>422</v>
      </c>
      <c r="K1162">
        <v>9</v>
      </c>
    </row>
    <row r="1163" spans="1:11" ht="13.5">
      <c r="A1163" t="s">
        <v>282</v>
      </c>
      <c r="B1163" t="s">
        <v>6</v>
      </c>
      <c r="C1163" t="s">
        <v>423</v>
      </c>
      <c r="D1163">
        <v>106</v>
      </c>
      <c r="E1163" t="s">
        <v>388</v>
      </c>
      <c r="F1163">
        <v>0</v>
      </c>
      <c r="G1163">
        <v>0</v>
      </c>
      <c r="H1163">
        <v>0</v>
      </c>
      <c r="I1163" t="s">
        <v>424</v>
      </c>
      <c r="J1163" t="s">
        <v>422</v>
      </c>
      <c r="K1163">
        <v>9</v>
      </c>
    </row>
    <row r="1164" spans="1:11" ht="13.5">
      <c r="A1164" t="s">
        <v>282</v>
      </c>
      <c r="B1164" t="s">
        <v>6</v>
      </c>
      <c r="C1164" t="s">
        <v>423</v>
      </c>
      <c r="D1164">
        <v>107</v>
      </c>
      <c r="E1164" t="s">
        <v>389</v>
      </c>
      <c r="F1164">
        <v>266</v>
      </c>
      <c r="G1164">
        <v>247</v>
      </c>
      <c r="H1164">
        <v>513</v>
      </c>
      <c r="I1164" t="s">
        <v>424</v>
      </c>
      <c r="J1164" t="s">
        <v>422</v>
      </c>
      <c r="K1164">
        <v>9</v>
      </c>
    </row>
    <row r="1165" spans="1:11" ht="13.5">
      <c r="A1165" t="s">
        <v>282</v>
      </c>
      <c r="B1165" t="s">
        <v>6</v>
      </c>
      <c r="C1165" t="s">
        <v>423</v>
      </c>
      <c r="D1165">
        <v>108</v>
      </c>
      <c r="E1165" t="s">
        <v>390</v>
      </c>
      <c r="F1165">
        <v>227</v>
      </c>
      <c r="G1165">
        <v>256</v>
      </c>
      <c r="H1165">
        <v>483</v>
      </c>
      <c r="I1165" t="s">
        <v>424</v>
      </c>
      <c r="J1165" t="s">
        <v>422</v>
      </c>
      <c r="K1165">
        <v>9</v>
      </c>
    </row>
    <row r="1166" spans="1:11" ht="13.5">
      <c r="A1166" t="s">
        <v>282</v>
      </c>
      <c r="B1166" t="s">
        <v>6</v>
      </c>
      <c r="C1166" t="s">
        <v>423</v>
      </c>
      <c r="D1166">
        <v>109</v>
      </c>
      <c r="E1166" t="s">
        <v>391</v>
      </c>
      <c r="F1166">
        <v>306</v>
      </c>
      <c r="G1166">
        <v>266</v>
      </c>
      <c r="H1166">
        <v>572</v>
      </c>
      <c r="I1166" t="s">
        <v>424</v>
      </c>
      <c r="J1166" t="s">
        <v>422</v>
      </c>
      <c r="K1166">
        <v>9</v>
      </c>
    </row>
    <row r="1167" spans="1:11" ht="13.5">
      <c r="A1167" t="s">
        <v>282</v>
      </c>
      <c r="B1167" t="s">
        <v>6</v>
      </c>
      <c r="C1167" t="s">
        <v>423</v>
      </c>
      <c r="D1167">
        <v>110</v>
      </c>
      <c r="E1167" t="s">
        <v>392</v>
      </c>
      <c r="F1167">
        <v>388</v>
      </c>
      <c r="G1167">
        <v>282</v>
      </c>
      <c r="H1167">
        <v>670</v>
      </c>
      <c r="I1167" t="s">
        <v>424</v>
      </c>
      <c r="J1167" t="s">
        <v>422</v>
      </c>
      <c r="K1167">
        <v>9</v>
      </c>
    </row>
    <row r="1168" spans="1:11" ht="13.5">
      <c r="A1168" t="s">
        <v>282</v>
      </c>
      <c r="B1168" t="s">
        <v>6</v>
      </c>
      <c r="C1168" t="s">
        <v>423</v>
      </c>
      <c r="D1168">
        <v>111</v>
      </c>
      <c r="E1168" t="s">
        <v>393</v>
      </c>
      <c r="F1168">
        <v>726</v>
      </c>
      <c r="G1168">
        <v>417</v>
      </c>
      <c r="H1168">
        <v>1143</v>
      </c>
      <c r="I1168" t="s">
        <v>424</v>
      </c>
      <c r="J1168" t="s">
        <v>422</v>
      </c>
      <c r="K1168">
        <v>9</v>
      </c>
    </row>
    <row r="1169" spans="1:11" ht="13.5">
      <c r="A1169" t="s">
        <v>282</v>
      </c>
      <c r="B1169" t="s">
        <v>6</v>
      </c>
      <c r="C1169" t="s">
        <v>423</v>
      </c>
      <c r="D1169">
        <v>112</v>
      </c>
      <c r="E1169" t="s">
        <v>394</v>
      </c>
      <c r="F1169">
        <v>515</v>
      </c>
      <c r="G1169">
        <v>339</v>
      </c>
      <c r="H1169">
        <v>854</v>
      </c>
      <c r="I1169" t="s">
        <v>424</v>
      </c>
      <c r="J1169" t="s">
        <v>422</v>
      </c>
      <c r="K1169">
        <v>9</v>
      </c>
    </row>
    <row r="1170" spans="1:11" ht="13.5">
      <c r="A1170" t="s">
        <v>282</v>
      </c>
      <c r="B1170" t="s">
        <v>6</v>
      </c>
      <c r="C1170" t="s">
        <v>423</v>
      </c>
      <c r="D1170">
        <v>113</v>
      </c>
      <c r="E1170" t="s">
        <v>395</v>
      </c>
      <c r="F1170">
        <v>436</v>
      </c>
      <c r="G1170">
        <v>362</v>
      </c>
      <c r="H1170">
        <v>798</v>
      </c>
      <c r="I1170" t="s">
        <v>424</v>
      </c>
      <c r="J1170" t="s">
        <v>422</v>
      </c>
      <c r="K1170">
        <v>9</v>
      </c>
    </row>
    <row r="1171" spans="1:11" ht="13.5">
      <c r="A1171" t="s">
        <v>282</v>
      </c>
      <c r="B1171" t="s">
        <v>6</v>
      </c>
      <c r="C1171" t="s">
        <v>423</v>
      </c>
      <c r="D1171">
        <v>114</v>
      </c>
      <c r="E1171" t="s">
        <v>396</v>
      </c>
      <c r="F1171">
        <v>449</v>
      </c>
      <c r="G1171">
        <v>403</v>
      </c>
      <c r="H1171">
        <v>852</v>
      </c>
      <c r="I1171" t="s">
        <v>424</v>
      </c>
      <c r="J1171" t="s">
        <v>422</v>
      </c>
      <c r="K1171">
        <v>9</v>
      </c>
    </row>
    <row r="1172" spans="1:11" ht="13.5">
      <c r="A1172" t="s">
        <v>282</v>
      </c>
      <c r="B1172" t="s">
        <v>6</v>
      </c>
      <c r="C1172" t="s">
        <v>423</v>
      </c>
      <c r="D1172">
        <v>115</v>
      </c>
      <c r="E1172" t="s">
        <v>397</v>
      </c>
      <c r="F1172">
        <v>524</v>
      </c>
      <c r="G1172">
        <v>504</v>
      </c>
      <c r="H1172">
        <v>1028</v>
      </c>
      <c r="I1172" t="s">
        <v>424</v>
      </c>
      <c r="J1172" t="s">
        <v>422</v>
      </c>
      <c r="K1172">
        <v>9</v>
      </c>
    </row>
    <row r="1173" spans="1:11" ht="13.5">
      <c r="A1173" t="s">
        <v>282</v>
      </c>
      <c r="B1173" t="s">
        <v>6</v>
      </c>
      <c r="C1173" t="s">
        <v>423</v>
      </c>
      <c r="D1173">
        <v>116</v>
      </c>
      <c r="E1173" t="s">
        <v>398</v>
      </c>
      <c r="F1173">
        <v>516</v>
      </c>
      <c r="G1173">
        <v>480</v>
      </c>
      <c r="H1173">
        <v>996</v>
      </c>
      <c r="I1173" t="s">
        <v>424</v>
      </c>
      <c r="J1173" t="s">
        <v>422</v>
      </c>
      <c r="K1173">
        <v>9</v>
      </c>
    </row>
    <row r="1174" spans="1:11" ht="13.5">
      <c r="A1174" t="s">
        <v>282</v>
      </c>
      <c r="B1174" t="s">
        <v>6</v>
      </c>
      <c r="C1174" t="s">
        <v>423</v>
      </c>
      <c r="D1174">
        <v>117</v>
      </c>
      <c r="E1174" t="s">
        <v>399</v>
      </c>
      <c r="F1174">
        <v>378</v>
      </c>
      <c r="G1174">
        <v>309</v>
      </c>
      <c r="H1174">
        <v>687</v>
      </c>
      <c r="I1174" t="s">
        <v>424</v>
      </c>
      <c r="J1174" t="s">
        <v>422</v>
      </c>
      <c r="K1174">
        <v>9</v>
      </c>
    </row>
    <row r="1175" spans="1:11" ht="13.5">
      <c r="A1175" t="s">
        <v>282</v>
      </c>
      <c r="B1175" t="s">
        <v>6</v>
      </c>
      <c r="C1175" t="s">
        <v>423</v>
      </c>
      <c r="D1175">
        <v>118</v>
      </c>
      <c r="E1175" t="s">
        <v>400</v>
      </c>
      <c r="F1175">
        <v>252</v>
      </c>
      <c r="G1175">
        <v>221</v>
      </c>
      <c r="H1175">
        <v>473</v>
      </c>
      <c r="I1175" t="s">
        <v>424</v>
      </c>
      <c r="J1175" t="s">
        <v>422</v>
      </c>
      <c r="K1175">
        <v>9</v>
      </c>
    </row>
    <row r="1176" spans="1:11" ht="13.5">
      <c r="A1176" t="s">
        <v>282</v>
      </c>
      <c r="B1176" t="s">
        <v>6</v>
      </c>
      <c r="C1176" t="s">
        <v>423</v>
      </c>
      <c r="D1176">
        <v>119</v>
      </c>
      <c r="E1176" t="s">
        <v>401</v>
      </c>
      <c r="F1176">
        <v>226</v>
      </c>
      <c r="G1176">
        <v>260</v>
      </c>
      <c r="H1176">
        <v>486</v>
      </c>
      <c r="I1176" t="s">
        <v>424</v>
      </c>
      <c r="J1176" t="s">
        <v>422</v>
      </c>
      <c r="K1176">
        <v>9</v>
      </c>
    </row>
    <row r="1177" spans="1:11" ht="13.5">
      <c r="A1177" t="s">
        <v>282</v>
      </c>
      <c r="B1177" t="s">
        <v>6</v>
      </c>
      <c r="C1177" t="s">
        <v>423</v>
      </c>
      <c r="D1177">
        <v>120</v>
      </c>
      <c r="E1177" t="s">
        <v>402</v>
      </c>
      <c r="F1177">
        <v>341</v>
      </c>
      <c r="G1177">
        <v>359</v>
      </c>
      <c r="H1177">
        <v>700</v>
      </c>
      <c r="I1177" t="s">
        <v>424</v>
      </c>
      <c r="J1177" t="s">
        <v>422</v>
      </c>
      <c r="K1177">
        <v>9</v>
      </c>
    </row>
    <row r="1178" spans="1:11" ht="13.5">
      <c r="A1178" t="s">
        <v>282</v>
      </c>
      <c r="B1178" t="s">
        <v>6</v>
      </c>
      <c r="C1178" t="s">
        <v>423</v>
      </c>
      <c r="D1178">
        <v>121</v>
      </c>
      <c r="E1178" t="s">
        <v>403</v>
      </c>
      <c r="F1178">
        <v>273</v>
      </c>
      <c r="G1178">
        <v>295</v>
      </c>
      <c r="H1178">
        <v>568</v>
      </c>
      <c r="I1178" t="s">
        <v>424</v>
      </c>
      <c r="J1178" t="s">
        <v>422</v>
      </c>
      <c r="K1178">
        <v>9</v>
      </c>
    </row>
    <row r="1179" spans="1:11" ht="13.5">
      <c r="A1179" t="s">
        <v>282</v>
      </c>
      <c r="B1179" t="s">
        <v>6</v>
      </c>
      <c r="C1179" t="s">
        <v>423</v>
      </c>
      <c r="D1179">
        <v>122</v>
      </c>
      <c r="E1179" t="s">
        <v>404</v>
      </c>
      <c r="F1179">
        <v>214</v>
      </c>
      <c r="G1179">
        <v>192</v>
      </c>
      <c r="H1179">
        <v>406</v>
      </c>
      <c r="I1179" t="s">
        <v>424</v>
      </c>
      <c r="J1179" t="s">
        <v>422</v>
      </c>
      <c r="K1179">
        <v>9</v>
      </c>
    </row>
    <row r="1180" spans="1:11" ht="13.5">
      <c r="A1180" t="s">
        <v>282</v>
      </c>
      <c r="B1180" t="s">
        <v>6</v>
      </c>
      <c r="C1180" t="s">
        <v>423</v>
      </c>
      <c r="D1180">
        <v>123</v>
      </c>
      <c r="E1180" t="s">
        <v>405</v>
      </c>
      <c r="F1180">
        <v>108</v>
      </c>
      <c r="G1180">
        <v>126</v>
      </c>
      <c r="H1180">
        <v>234</v>
      </c>
      <c r="I1180" t="s">
        <v>424</v>
      </c>
      <c r="J1180" t="s">
        <v>422</v>
      </c>
      <c r="K1180">
        <v>9</v>
      </c>
    </row>
    <row r="1181" spans="1:11" ht="13.5">
      <c r="A1181" t="s">
        <v>282</v>
      </c>
      <c r="B1181" t="s">
        <v>6</v>
      </c>
      <c r="C1181" t="s">
        <v>423</v>
      </c>
      <c r="D1181">
        <v>124</v>
      </c>
      <c r="E1181" t="s">
        <v>406</v>
      </c>
      <c r="F1181">
        <v>51</v>
      </c>
      <c r="G1181">
        <v>81</v>
      </c>
      <c r="H1181">
        <v>132</v>
      </c>
      <c r="I1181" t="s">
        <v>424</v>
      </c>
      <c r="J1181" t="s">
        <v>422</v>
      </c>
      <c r="K1181">
        <v>9</v>
      </c>
    </row>
    <row r="1182" spans="1:11" ht="13.5">
      <c r="A1182" t="s">
        <v>282</v>
      </c>
      <c r="B1182" t="s">
        <v>6</v>
      </c>
      <c r="C1182" t="s">
        <v>423</v>
      </c>
      <c r="D1182">
        <v>125</v>
      </c>
      <c r="E1182" t="s">
        <v>407</v>
      </c>
      <c r="F1182">
        <v>17</v>
      </c>
      <c r="G1182">
        <v>48</v>
      </c>
      <c r="H1182">
        <v>65</v>
      </c>
      <c r="I1182" t="s">
        <v>424</v>
      </c>
      <c r="J1182" t="s">
        <v>422</v>
      </c>
      <c r="K1182">
        <v>9</v>
      </c>
    </row>
    <row r="1183" spans="1:11" ht="13.5">
      <c r="A1183" t="s">
        <v>282</v>
      </c>
      <c r="B1183" t="s">
        <v>6</v>
      </c>
      <c r="C1183" t="s">
        <v>423</v>
      </c>
      <c r="D1183">
        <v>126</v>
      </c>
      <c r="E1183" t="s">
        <v>408</v>
      </c>
      <c r="F1183">
        <v>4</v>
      </c>
      <c r="G1183">
        <v>17</v>
      </c>
      <c r="H1183">
        <v>21</v>
      </c>
      <c r="I1183" t="s">
        <v>424</v>
      </c>
      <c r="J1183" t="s">
        <v>422</v>
      </c>
      <c r="K1183">
        <v>9</v>
      </c>
    </row>
    <row r="1184" spans="1:11" ht="13.5">
      <c r="A1184" t="s">
        <v>282</v>
      </c>
      <c r="B1184" t="s">
        <v>6</v>
      </c>
      <c r="C1184" t="s">
        <v>423</v>
      </c>
      <c r="D1184">
        <v>127</v>
      </c>
      <c r="E1184" t="s">
        <v>409</v>
      </c>
      <c r="F1184">
        <v>1</v>
      </c>
      <c r="G1184">
        <v>0</v>
      </c>
      <c r="H1184">
        <v>1</v>
      </c>
      <c r="I1184" t="s">
        <v>424</v>
      </c>
      <c r="J1184" t="s">
        <v>422</v>
      </c>
      <c r="K1184">
        <v>9</v>
      </c>
    </row>
    <row r="1185" spans="1:11" ht="13.5">
      <c r="A1185" t="s">
        <v>282</v>
      </c>
      <c r="B1185" t="s">
        <v>6</v>
      </c>
      <c r="C1185" t="s">
        <v>423</v>
      </c>
      <c r="D1185">
        <v>128</v>
      </c>
      <c r="E1185" t="s">
        <v>410</v>
      </c>
      <c r="F1185">
        <v>1009</v>
      </c>
      <c r="G1185">
        <v>1118</v>
      </c>
      <c r="H1185">
        <v>2127</v>
      </c>
      <c r="I1185" t="s">
        <v>424</v>
      </c>
      <c r="J1185" t="s">
        <v>422</v>
      </c>
      <c r="K1185">
        <v>9</v>
      </c>
    </row>
    <row r="1186" spans="1:11" ht="13.5">
      <c r="A1186" t="s">
        <v>282</v>
      </c>
      <c r="B1186" t="s">
        <v>6</v>
      </c>
      <c r="C1186" t="s">
        <v>423</v>
      </c>
      <c r="D1186">
        <v>129</v>
      </c>
      <c r="E1186" t="s">
        <v>15</v>
      </c>
      <c r="F1186">
        <v>6218</v>
      </c>
      <c r="G1186">
        <v>5464</v>
      </c>
      <c r="H1186">
        <v>11682</v>
      </c>
      <c r="I1186" t="s">
        <v>424</v>
      </c>
      <c r="J1186" t="s">
        <v>422</v>
      </c>
      <c r="K1186">
        <v>9</v>
      </c>
    </row>
    <row r="1187" spans="1:11" ht="13.5">
      <c r="A1187" t="s">
        <v>282</v>
      </c>
      <c r="B1187" t="s">
        <v>6</v>
      </c>
      <c r="C1187" t="s">
        <v>423</v>
      </c>
      <c r="D1187">
        <v>130</v>
      </c>
      <c r="E1187" t="s">
        <v>233</v>
      </c>
      <c r="F1187">
        <v>39</v>
      </c>
      <c r="G1187">
        <v>42</v>
      </c>
      <c r="H1187">
        <v>40</v>
      </c>
      <c r="I1187" t="s">
        <v>424</v>
      </c>
      <c r="J1187" t="s">
        <v>422</v>
      </c>
      <c r="K1187">
        <v>9</v>
      </c>
    </row>
    <row r="1188" spans="1:11" ht="13.5">
      <c r="A1188" t="s">
        <v>282</v>
      </c>
      <c r="B1188" t="s">
        <v>6</v>
      </c>
      <c r="C1188" t="s">
        <v>423</v>
      </c>
      <c r="D1188">
        <v>131</v>
      </c>
      <c r="E1188" t="s">
        <v>411</v>
      </c>
      <c r="F1188">
        <v>0</v>
      </c>
      <c r="G1188">
        <v>0</v>
      </c>
      <c r="H1188">
        <v>18</v>
      </c>
      <c r="I1188" t="s">
        <v>424</v>
      </c>
      <c r="J1188" t="s">
        <v>422</v>
      </c>
      <c r="K1188">
        <v>9</v>
      </c>
    </row>
    <row r="1189" spans="1:11" ht="13.5">
      <c r="A1189" t="s">
        <v>282</v>
      </c>
      <c r="B1189" t="s">
        <v>6</v>
      </c>
      <c r="C1189" t="s">
        <v>423</v>
      </c>
      <c r="D1189">
        <v>132</v>
      </c>
      <c r="E1189" t="s">
        <v>232</v>
      </c>
      <c r="F1189">
        <v>0</v>
      </c>
      <c r="G1189">
        <v>0</v>
      </c>
      <c r="H1189">
        <v>5871</v>
      </c>
      <c r="I1189" t="s">
        <v>424</v>
      </c>
      <c r="J1189" t="s">
        <v>422</v>
      </c>
      <c r="K1189">
        <v>9</v>
      </c>
    </row>
    <row r="1190" spans="1:11" ht="13.5">
      <c r="A1190" t="s">
        <v>282</v>
      </c>
      <c r="B1190" t="s">
        <v>5</v>
      </c>
      <c r="C1190" t="s">
        <v>423</v>
      </c>
      <c r="D1190">
        <v>1</v>
      </c>
      <c r="E1190" t="s">
        <v>283</v>
      </c>
      <c r="F1190">
        <v>40</v>
      </c>
      <c r="G1190">
        <v>28</v>
      </c>
      <c r="H1190">
        <v>68</v>
      </c>
      <c r="I1190" t="s">
        <v>424</v>
      </c>
      <c r="J1190" t="s">
        <v>422</v>
      </c>
      <c r="K1190">
        <v>10</v>
      </c>
    </row>
    <row r="1191" spans="1:11" ht="13.5">
      <c r="A1191" t="s">
        <v>282</v>
      </c>
      <c r="B1191" t="s">
        <v>5</v>
      </c>
      <c r="C1191" t="s">
        <v>423</v>
      </c>
      <c r="D1191">
        <v>2</v>
      </c>
      <c r="E1191" t="s">
        <v>284</v>
      </c>
      <c r="F1191">
        <v>30</v>
      </c>
      <c r="G1191">
        <v>22</v>
      </c>
      <c r="H1191">
        <v>52</v>
      </c>
      <c r="I1191" t="s">
        <v>424</v>
      </c>
      <c r="J1191" t="s">
        <v>422</v>
      </c>
      <c r="K1191">
        <v>10</v>
      </c>
    </row>
    <row r="1192" spans="1:11" ht="13.5">
      <c r="A1192" t="s">
        <v>282</v>
      </c>
      <c r="B1192" t="s">
        <v>5</v>
      </c>
      <c r="C1192" t="s">
        <v>423</v>
      </c>
      <c r="D1192">
        <v>3</v>
      </c>
      <c r="E1192" t="s">
        <v>285</v>
      </c>
      <c r="F1192">
        <v>42</v>
      </c>
      <c r="G1192">
        <v>27</v>
      </c>
      <c r="H1192">
        <v>69</v>
      </c>
      <c r="I1192" t="s">
        <v>424</v>
      </c>
      <c r="J1192" t="s">
        <v>422</v>
      </c>
      <c r="K1192">
        <v>10</v>
      </c>
    </row>
    <row r="1193" spans="1:11" ht="13.5">
      <c r="A1193" t="s">
        <v>282</v>
      </c>
      <c r="B1193" t="s">
        <v>5</v>
      </c>
      <c r="C1193" t="s">
        <v>423</v>
      </c>
      <c r="D1193">
        <v>4</v>
      </c>
      <c r="E1193" t="s">
        <v>286</v>
      </c>
      <c r="F1193">
        <v>30</v>
      </c>
      <c r="G1193">
        <v>27</v>
      </c>
      <c r="H1193">
        <v>57</v>
      </c>
      <c r="I1193" t="s">
        <v>424</v>
      </c>
      <c r="J1193" t="s">
        <v>422</v>
      </c>
      <c r="K1193">
        <v>10</v>
      </c>
    </row>
    <row r="1194" spans="1:11" ht="13.5">
      <c r="A1194" t="s">
        <v>282</v>
      </c>
      <c r="B1194" t="s">
        <v>5</v>
      </c>
      <c r="C1194" t="s">
        <v>423</v>
      </c>
      <c r="D1194">
        <v>5</v>
      </c>
      <c r="E1194" t="s">
        <v>287</v>
      </c>
      <c r="F1194">
        <v>32</v>
      </c>
      <c r="G1194">
        <v>31</v>
      </c>
      <c r="H1194">
        <v>63</v>
      </c>
      <c r="I1194" t="s">
        <v>424</v>
      </c>
      <c r="J1194" t="s">
        <v>422</v>
      </c>
      <c r="K1194">
        <v>10</v>
      </c>
    </row>
    <row r="1195" spans="1:11" ht="13.5">
      <c r="A1195" t="s">
        <v>282</v>
      </c>
      <c r="B1195" t="s">
        <v>5</v>
      </c>
      <c r="C1195" t="s">
        <v>423</v>
      </c>
      <c r="D1195">
        <v>6</v>
      </c>
      <c r="E1195" t="s">
        <v>288</v>
      </c>
      <c r="F1195">
        <v>23</v>
      </c>
      <c r="G1195">
        <v>30</v>
      </c>
      <c r="H1195">
        <v>53</v>
      </c>
      <c r="I1195" t="s">
        <v>424</v>
      </c>
      <c r="J1195" t="s">
        <v>422</v>
      </c>
      <c r="K1195">
        <v>10</v>
      </c>
    </row>
    <row r="1196" spans="1:11" ht="13.5">
      <c r="A1196" t="s">
        <v>282</v>
      </c>
      <c r="B1196" t="s">
        <v>5</v>
      </c>
      <c r="C1196" t="s">
        <v>423</v>
      </c>
      <c r="D1196">
        <v>7</v>
      </c>
      <c r="E1196" t="s">
        <v>289</v>
      </c>
      <c r="F1196">
        <v>45</v>
      </c>
      <c r="G1196">
        <v>30</v>
      </c>
      <c r="H1196">
        <v>75</v>
      </c>
      <c r="I1196" t="s">
        <v>424</v>
      </c>
      <c r="J1196" t="s">
        <v>422</v>
      </c>
      <c r="K1196">
        <v>10</v>
      </c>
    </row>
    <row r="1197" spans="1:11" ht="13.5">
      <c r="A1197" t="s">
        <v>282</v>
      </c>
      <c r="B1197" t="s">
        <v>5</v>
      </c>
      <c r="C1197" t="s">
        <v>423</v>
      </c>
      <c r="D1197">
        <v>8</v>
      </c>
      <c r="E1197" t="s">
        <v>290</v>
      </c>
      <c r="F1197">
        <v>27</v>
      </c>
      <c r="G1197">
        <v>41</v>
      </c>
      <c r="H1197">
        <v>68</v>
      </c>
      <c r="I1197" t="s">
        <v>424</v>
      </c>
      <c r="J1197" t="s">
        <v>422</v>
      </c>
      <c r="K1197">
        <v>10</v>
      </c>
    </row>
    <row r="1198" spans="1:11" ht="13.5">
      <c r="A1198" t="s">
        <v>282</v>
      </c>
      <c r="B1198" t="s">
        <v>5</v>
      </c>
      <c r="C1198" t="s">
        <v>423</v>
      </c>
      <c r="D1198">
        <v>9</v>
      </c>
      <c r="E1198" t="s">
        <v>291</v>
      </c>
      <c r="F1198">
        <v>32</v>
      </c>
      <c r="G1198">
        <v>28</v>
      </c>
      <c r="H1198">
        <v>60</v>
      </c>
      <c r="I1198" t="s">
        <v>424</v>
      </c>
      <c r="J1198" t="s">
        <v>422</v>
      </c>
      <c r="K1198">
        <v>10</v>
      </c>
    </row>
    <row r="1199" spans="1:11" ht="13.5">
      <c r="A1199" t="s">
        <v>282</v>
      </c>
      <c r="B1199" t="s">
        <v>5</v>
      </c>
      <c r="C1199" t="s">
        <v>423</v>
      </c>
      <c r="D1199">
        <v>10</v>
      </c>
      <c r="E1199" t="s">
        <v>292</v>
      </c>
      <c r="F1199">
        <v>25</v>
      </c>
      <c r="G1199">
        <v>43</v>
      </c>
      <c r="H1199">
        <v>68</v>
      </c>
      <c r="I1199" t="s">
        <v>424</v>
      </c>
      <c r="J1199" t="s">
        <v>422</v>
      </c>
      <c r="K1199">
        <v>10</v>
      </c>
    </row>
    <row r="1200" spans="1:11" ht="13.5">
      <c r="A1200" t="s">
        <v>282</v>
      </c>
      <c r="B1200" t="s">
        <v>5</v>
      </c>
      <c r="C1200" t="s">
        <v>423</v>
      </c>
      <c r="D1200">
        <v>11</v>
      </c>
      <c r="E1200" t="s">
        <v>293</v>
      </c>
      <c r="F1200">
        <v>46</v>
      </c>
      <c r="G1200">
        <v>32</v>
      </c>
      <c r="H1200">
        <v>78</v>
      </c>
      <c r="I1200" t="s">
        <v>424</v>
      </c>
      <c r="J1200" t="s">
        <v>422</v>
      </c>
      <c r="K1200">
        <v>10</v>
      </c>
    </row>
    <row r="1201" spans="1:11" ht="13.5">
      <c r="A1201" t="s">
        <v>282</v>
      </c>
      <c r="B1201" t="s">
        <v>5</v>
      </c>
      <c r="C1201" t="s">
        <v>423</v>
      </c>
      <c r="D1201">
        <v>12</v>
      </c>
      <c r="E1201" t="s">
        <v>294</v>
      </c>
      <c r="F1201">
        <v>38</v>
      </c>
      <c r="G1201">
        <v>26</v>
      </c>
      <c r="H1201">
        <v>64</v>
      </c>
      <c r="I1201" t="s">
        <v>424</v>
      </c>
      <c r="J1201" t="s">
        <v>422</v>
      </c>
      <c r="K1201">
        <v>10</v>
      </c>
    </row>
    <row r="1202" spans="1:11" ht="13.5">
      <c r="A1202" t="s">
        <v>282</v>
      </c>
      <c r="B1202" t="s">
        <v>5</v>
      </c>
      <c r="C1202" t="s">
        <v>423</v>
      </c>
      <c r="D1202">
        <v>13</v>
      </c>
      <c r="E1202" t="s">
        <v>295</v>
      </c>
      <c r="F1202">
        <v>51</v>
      </c>
      <c r="G1202">
        <v>36</v>
      </c>
      <c r="H1202">
        <v>87</v>
      </c>
      <c r="I1202" t="s">
        <v>424</v>
      </c>
      <c r="J1202" t="s">
        <v>422</v>
      </c>
      <c r="K1202">
        <v>10</v>
      </c>
    </row>
    <row r="1203" spans="1:11" ht="13.5">
      <c r="A1203" t="s">
        <v>282</v>
      </c>
      <c r="B1203" t="s">
        <v>5</v>
      </c>
      <c r="C1203" t="s">
        <v>423</v>
      </c>
      <c r="D1203">
        <v>14</v>
      </c>
      <c r="E1203" t="s">
        <v>296</v>
      </c>
      <c r="F1203">
        <v>44</v>
      </c>
      <c r="G1203">
        <v>30</v>
      </c>
      <c r="H1203">
        <v>74</v>
      </c>
      <c r="I1203" t="s">
        <v>424</v>
      </c>
      <c r="J1203" t="s">
        <v>422</v>
      </c>
      <c r="K1203">
        <v>10</v>
      </c>
    </row>
    <row r="1204" spans="1:11" ht="13.5">
      <c r="A1204" t="s">
        <v>282</v>
      </c>
      <c r="B1204" t="s">
        <v>5</v>
      </c>
      <c r="C1204" t="s">
        <v>423</v>
      </c>
      <c r="D1204">
        <v>15</v>
      </c>
      <c r="E1204" t="s">
        <v>297</v>
      </c>
      <c r="F1204">
        <v>32</v>
      </c>
      <c r="G1204">
        <v>34</v>
      </c>
      <c r="H1204">
        <v>66</v>
      </c>
      <c r="I1204" t="s">
        <v>424</v>
      </c>
      <c r="J1204" t="s">
        <v>422</v>
      </c>
      <c r="K1204">
        <v>10</v>
      </c>
    </row>
    <row r="1205" spans="1:11" ht="13.5">
      <c r="A1205" t="s">
        <v>282</v>
      </c>
      <c r="B1205" t="s">
        <v>5</v>
      </c>
      <c r="C1205" t="s">
        <v>423</v>
      </c>
      <c r="D1205">
        <v>16</v>
      </c>
      <c r="E1205" t="s">
        <v>298</v>
      </c>
      <c r="F1205">
        <v>34</v>
      </c>
      <c r="G1205">
        <v>30</v>
      </c>
      <c r="H1205">
        <v>64</v>
      </c>
      <c r="I1205" t="s">
        <v>424</v>
      </c>
      <c r="J1205" t="s">
        <v>422</v>
      </c>
      <c r="K1205">
        <v>10</v>
      </c>
    </row>
    <row r="1206" spans="1:11" ht="13.5">
      <c r="A1206" t="s">
        <v>282</v>
      </c>
      <c r="B1206" t="s">
        <v>5</v>
      </c>
      <c r="C1206" t="s">
        <v>423</v>
      </c>
      <c r="D1206">
        <v>17</v>
      </c>
      <c r="E1206" t="s">
        <v>299</v>
      </c>
      <c r="F1206">
        <v>45</v>
      </c>
      <c r="G1206">
        <v>27</v>
      </c>
      <c r="H1206">
        <v>72</v>
      </c>
      <c r="I1206" t="s">
        <v>424</v>
      </c>
      <c r="J1206" t="s">
        <v>422</v>
      </c>
      <c r="K1206">
        <v>10</v>
      </c>
    </row>
    <row r="1207" spans="1:11" ht="13.5">
      <c r="A1207" t="s">
        <v>282</v>
      </c>
      <c r="B1207" t="s">
        <v>5</v>
      </c>
      <c r="C1207" t="s">
        <v>423</v>
      </c>
      <c r="D1207">
        <v>18</v>
      </c>
      <c r="E1207" t="s">
        <v>300</v>
      </c>
      <c r="F1207">
        <v>36</v>
      </c>
      <c r="G1207">
        <v>43</v>
      </c>
      <c r="H1207">
        <v>79</v>
      </c>
      <c r="I1207" t="s">
        <v>424</v>
      </c>
      <c r="J1207" t="s">
        <v>422</v>
      </c>
      <c r="K1207">
        <v>10</v>
      </c>
    </row>
    <row r="1208" spans="1:11" ht="13.5">
      <c r="A1208" t="s">
        <v>282</v>
      </c>
      <c r="B1208" t="s">
        <v>5</v>
      </c>
      <c r="C1208" t="s">
        <v>423</v>
      </c>
      <c r="D1208">
        <v>19</v>
      </c>
      <c r="E1208" t="s">
        <v>301</v>
      </c>
      <c r="F1208">
        <v>72</v>
      </c>
      <c r="G1208">
        <v>42</v>
      </c>
      <c r="H1208">
        <v>114</v>
      </c>
      <c r="I1208" t="s">
        <v>424</v>
      </c>
      <c r="J1208" t="s">
        <v>422</v>
      </c>
      <c r="K1208">
        <v>10</v>
      </c>
    </row>
    <row r="1209" spans="1:11" ht="13.5">
      <c r="A1209" t="s">
        <v>282</v>
      </c>
      <c r="B1209" t="s">
        <v>5</v>
      </c>
      <c r="C1209" t="s">
        <v>423</v>
      </c>
      <c r="D1209">
        <v>20</v>
      </c>
      <c r="E1209" t="s">
        <v>302</v>
      </c>
      <c r="F1209">
        <v>93</v>
      </c>
      <c r="G1209">
        <v>52</v>
      </c>
      <c r="H1209">
        <v>145</v>
      </c>
      <c r="I1209" t="s">
        <v>424</v>
      </c>
      <c r="J1209" t="s">
        <v>422</v>
      </c>
      <c r="K1209">
        <v>10</v>
      </c>
    </row>
    <row r="1210" spans="1:11" ht="13.5">
      <c r="A1210" t="s">
        <v>282</v>
      </c>
      <c r="B1210" t="s">
        <v>5</v>
      </c>
      <c r="C1210" t="s">
        <v>423</v>
      </c>
      <c r="D1210">
        <v>21</v>
      </c>
      <c r="E1210" t="s">
        <v>303</v>
      </c>
      <c r="F1210">
        <v>124</v>
      </c>
      <c r="G1210">
        <v>64</v>
      </c>
      <c r="H1210">
        <v>188</v>
      </c>
      <c r="I1210" t="s">
        <v>424</v>
      </c>
      <c r="J1210" t="s">
        <v>422</v>
      </c>
      <c r="K1210">
        <v>10</v>
      </c>
    </row>
    <row r="1211" spans="1:11" ht="13.5">
      <c r="A1211" t="s">
        <v>282</v>
      </c>
      <c r="B1211" t="s">
        <v>5</v>
      </c>
      <c r="C1211" t="s">
        <v>423</v>
      </c>
      <c r="D1211">
        <v>22</v>
      </c>
      <c r="E1211" t="s">
        <v>304</v>
      </c>
      <c r="F1211">
        <v>120</v>
      </c>
      <c r="G1211">
        <v>60</v>
      </c>
      <c r="H1211">
        <v>180</v>
      </c>
      <c r="I1211" t="s">
        <v>424</v>
      </c>
      <c r="J1211" t="s">
        <v>422</v>
      </c>
      <c r="K1211">
        <v>10</v>
      </c>
    </row>
    <row r="1212" spans="1:11" ht="13.5">
      <c r="A1212" t="s">
        <v>282</v>
      </c>
      <c r="B1212" t="s">
        <v>5</v>
      </c>
      <c r="C1212" t="s">
        <v>423</v>
      </c>
      <c r="D1212">
        <v>23</v>
      </c>
      <c r="E1212" t="s">
        <v>305</v>
      </c>
      <c r="F1212">
        <v>101</v>
      </c>
      <c r="G1212">
        <v>52</v>
      </c>
      <c r="H1212">
        <v>153</v>
      </c>
      <c r="I1212" t="s">
        <v>424</v>
      </c>
      <c r="J1212" t="s">
        <v>422</v>
      </c>
      <c r="K1212">
        <v>10</v>
      </c>
    </row>
    <row r="1213" spans="1:11" ht="13.5">
      <c r="A1213" t="s">
        <v>282</v>
      </c>
      <c r="B1213" t="s">
        <v>5</v>
      </c>
      <c r="C1213" t="s">
        <v>423</v>
      </c>
      <c r="D1213">
        <v>24</v>
      </c>
      <c r="E1213" t="s">
        <v>306</v>
      </c>
      <c r="F1213">
        <v>93</v>
      </c>
      <c r="G1213">
        <v>44</v>
      </c>
      <c r="H1213">
        <v>137</v>
      </c>
      <c r="I1213" t="s">
        <v>424</v>
      </c>
      <c r="J1213" t="s">
        <v>422</v>
      </c>
      <c r="K1213">
        <v>10</v>
      </c>
    </row>
    <row r="1214" spans="1:11" ht="13.5">
      <c r="A1214" t="s">
        <v>282</v>
      </c>
      <c r="B1214" t="s">
        <v>5</v>
      </c>
      <c r="C1214" t="s">
        <v>423</v>
      </c>
      <c r="D1214">
        <v>25</v>
      </c>
      <c r="E1214" t="s">
        <v>307</v>
      </c>
      <c r="F1214">
        <v>71</v>
      </c>
      <c r="G1214">
        <v>48</v>
      </c>
      <c r="H1214">
        <v>119</v>
      </c>
      <c r="I1214" t="s">
        <v>424</v>
      </c>
      <c r="J1214" t="s">
        <v>422</v>
      </c>
      <c r="K1214">
        <v>10</v>
      </c>
    </row>
    <row r="1215" spans="1:11" ht="13.5">
      <c r="A1215" t="s">
        <v>282</v>
      </c>
      <c r="B1215" t="s">
        <v>5</v>
      </c>
      <c r="C1215" t="s">
        <v>423</v>
      </c>
      <c r="D1215">
        <v>26</v>
      </c>
      <c r="E1215" t="s">
        <v>308</v>
      </c>
      <c r="F1215">
        <v>69</v>
      </c>
      <c r="G1215">
        <v>64</v>
      </c>
      <c r="H1215">
        <v>133</v>
      </c>
      <c r="I1215" t="s">
        <v>424</v>
      </c>
      <c r="J1215" t="s">
        <v>422</v>
      </c>
      <c r="K1215">
        <v>10</v>
      </c>
    </row>
    <row r="1216" spans="1:11" ht="13.5">
      <c r="A1216" t="s">
        <v>282</v>
      </c>
      <c r="B1216" t="s">
        <v>5</v>
      </c>
      <c r="C1216" t="s">
        <v>423</v>
      </c>
      <c r="D1216">
        <v>27</v>
      </c>
      <c r="E1216" t="s">
        <v>309</v>
      </c>
      <c r="F1216">
        <v>56</v>
      </c>
      <c r="G1216">
        <v>49</v>
      </c>
      <c r="H1216">
        <v>105</v>
      </c>
      <c r="I1216" t="s">
        <v>424</v>
      </c>
      <c r="J1216" t="s">
        <v>422</v>
      </c>
      <c r="K1216">
        <v>10</v>
      </c>
    </row>
    <row r="1217" spans="1:11" ht="13.5">
      <c r="A1217" t="s">
        <v>282</v>
      </c>
      <c r="B1217" t="s">
        <v>5</v>
      </c>
      <c r="C1217" t="s">
        <v>423</v>
      </c>
      <c r="D1217">
        <v>28</v>
      </c>
      <c r="E1217" t="s">
        <v>310</v>
      </c>
      <c r="F1217">
        <v>65</v>
      </c>
      <c r="G1217">
        <v>47</v>
      </c>
      <c r="H1217">
        <v>112</v>
      </c>
      <c r="I1217" t="s">
        <v>424</v>
      </c>
      <c r="J1217" t="s">
        <v>422</v>
      </c>
      <c r="K1217">
        <v>10</v>
      </c>
    </row>
    <row r="1218" spans="1:11" ht="13.5">
      <c r="A1218" t="s">
        <v>282</v>
      </c>
      <c r="B1218" t="s">
        <v>5</v>
      </c>
      <c r="C1218" t="s">
        <v>423</v>
      </c>
      <c r="D1218">
        <v>29</v>
      </c>
      <c r="E1218" t="s">
        <v>311</v>
      </c>
      <c r="F1218">
        <v>53</v>
      </c>
      <c r="G1218">
        <v>44</v>
      </c>
      <c r="H1218">
        <v>97</v>
      </c>
      <c r="I1218" t="s">
        <v>424</v>
      </c>
      <c r="J1218" t="s">
        <v>422</v>
      </c>
      <c r="K1218">
        <v>10</v>
      </c>
    </row>
    <row r="1219" spans="1:11" ht="13.5">
      <c r="A1219" t="s">
        <v>282</v>
      </c>
      <c r="B1219" t="s">
        <v>5</v>
      </c>
      <c r="C1219" t="s">
        <v>423</v>
      </c>
      <c r="D1219">
        <v>30</v>
      </c>
      <c r="E1219" t="s">
        <v>312</v>
      </c>
      <c r="F1219">
        <v>67</v>
      </c>
      <c r="G1219">
        <v>43</v>
      </c>
      <c r="H1219">
        <v>110</v>
      </c>
      <c r="I1219" t="s">
        <v>424</v>
      </c>
      <c r="J1219" t="s">
        <v>422</v>
      </c>
      <c r="K1219">
        <v>10</v>
      </c>
    </row>
    <row r="1220" spans="1:11" ht="13.5">
      <c r="A1220" t="s">
        <v>282</v>
      </c>
      <c r="B1220" t="s">
        <v>5</v>
      </c>
      <c r="C1220" t="s">
        <v>423</v>
      </c>
      <c r="D1220">
        <v>31</v>
      </c>
      <c r="E1220" t="s">
        <v>313</v>
      </c>
      <c r="F1220">
        <v>52</v>
      </c>
      <c r="G1220">
        <v>49</v>
      </c>
      <c r="H1220">
        <v>101</v>
      </c>
      <c r="I1220" t="s">
        <v>424</v>
      </c>
      <c r="J1220" t="s">
        <v>422</v>
      </c>
      <c r="K1220">
        <v>10</v>
      </c>
    </row>
    <row r="1221" spans="1:11" ht="13.5">
      <c r="A1221" t="s">
        <v>282</v>
      </c>
      <c r="B1221" t="s">
        <v>5</v>
      </c>
      <c r="C1221" t="s">
        <v>423</v>
      </c>
      <c r="D1221">
        <v>32</v>
      </c>
      <c r="E1221" t="s">
        <v>314</v>
      </c>
      <c r="F1221">
        <v>56</v>
      </c>
      <c r="G1221">
        <v>52</v>
      </c>
      <c r="H1221">
        <v>108</v>
      </c>
      <c r="I1221" t="s">
        <v>424</v>
      </c>
      <c r="J1221" t="s">
        <v>422</v>
      </c>
      <c r="K1221">
        <v>10</v>
      </c>
    </row>
    <row r="1222" spans="1:11" ht="13.5">
      <c r="A1222" t="s">
        <v>282</v>
      </c>
      <c r="B1222" t="s">
        <v>5</v>
      </c>
      <c r="C1222" t="s">
        <v>423</v>
      </c>
      <c r="D1222">
        <v>33</v>
      </c>
      <c r="E1222" t="s">
        <v>315</v>
      </c>
      <c r="F1222">
        <v>55</v>
      </c>
      <c r="G1222">
        <v>54</v>
      </c>
      <c r="H1222">
        <v>109</v>
      </c>
      <c r="I1222" t="s">
        <v>424</v>
      </c>
      <c r="J1222" t="s">
        <v>422</v>
      </c>
      <c r="K1222">
        <v>10</v>
      </c>
    </row>
    <row r="1223" spans="1:11" ht="13.5">
      <c r="A1223" t="s">
        <v>282</v>
      </c>
      <c r="B1223" t="s">
        <v>5</v>
      </c>
      <c r="C1223" t="s">
        <v>423</v>
      </c>
      <c r="D1223">
        <v>34</v>
      </c>
      <c r="E1223" t="s">
        <v>316</v>
      </c>
      <c r="F1223">
        <v>54</v>
      </c>
      <c r="G1223">
        <v>38</v>
      </c>
      <c r="H1223">
        <v>92</v>
      </c>
      <c r="I1223" t="s">
        <v>424</v>
      </c>
      <c r="J1223" t="s">
        <v>422</v>
      </c>
      <c r="K1223">
        <v>10</v>
      </c>
    </row>
    <row r="1224" spans="1:11" ht="13.5">
      <c r="A1224" t="s">
        <v>282</v>
      </c>
      <c r="B1224" t="s">
        <v>5</v>
      </c>
      <c r="C1224" t="s">
        <v>423</v>
      </c>
      <c r="D1224">
        <v>35</v>
      </c>
      <c r="E1224" t="s">
        <v>317</v>
      </c>
      <c r="F1224">
        <v>65</v>
      </c>
      <c r="G1224">
        <v>49</v>
      </c>
      <c r="H1224">
        <v>114</v>
      </c>
      <c r="I1224" t="s">
        <v>424</v>
      </c>
      <c r="J1224" t="s">
        <v>422</v>
      </c>
      <c r="K1224">
        <v>10</v>
      </c>
    </row>
    <row r="1225" spans="1:11" ht="13.5">
      <c r="A1225" t="s">
        <v>282</v>
      </c>
      <c r="B1225" t="s">
        <v>5</v>
      </c>
      <c r="C1225" t="s">
        <v>423</v>
      </c>
      <c r="D1225">
        <v>36</v>
      </c>
      <c r="E1225" t="s">
        <v>318</v>
      </c>
      <c r="F1225">
        <v>46</v>
      </c>
      <c r="G1225">
        <v>41</v>
      </c>
      <c r="H1225">
        <v>87</v>
      </c>
      <c r="I1225" t="s">
        <v>424</v>
      </c>
      <c r="J1225" t="s">
        <v>422</v>
      </c>
      <c r="K1225">
        <v>10</v>
      </c>
    </row>
    <row r="1226" spans="1:11" ht="13.5">
      <c r="A1226" t="s">
        <v>282</v>
      </c>
      <c r="B1226" t="s">
        <v>5</v>
      </c>
      <c r="C1226" t="s">
        <v>423</v>
      </c>
      <c r="D1226">
        <v>37</v>
      </c>
      <c r="E1226" t="s">
        <v>319</v>
      </c>
      <c r="F1226">
        <v>46</v>
      </c>
      <c r="G1226">
        <v>50</v>
      </c>
      <c r="H1226">
        <v>96</v>
      </c>
      <c r="I1226" t="s">
        <v>424</v>
      </c>
      <c r="J1226" t="s">
        <v>422</v>
      </c>
      <c r="K1226">
        <v>10</v>
      </c>
    </row>
    <row r="1227" spans="1:11" ht="13.5">
      <c r="A1227" t="s">
        <v>282</v>
      </c>
      <c r="B1227" t="s">
        <v>5</v>
      </c>
      <c r="C1227" t="s">
        <v>423</v>
      </c>
      <c r="D1227">
        <v>38</v>
      </c>
      <c r="E1227" t="s">
        <v>320</v>
      </c>
      <c r="F1227">
        <v>59</v>
      </c>
      <c r="G1227">
        <v>49</v>
      </c>
      <c r="H1227">
        <v>108</v>
      </c>
      <c r="I1227" t="s">
        <v>424</v>
      </c>
      <c r="J1227" t="s">
        <v>422</v>
      </c>
      <c r="K1227">
        <v>10</v>
      </c>
    </row>
    <row r="1228" spans="1:11" ht="13.5">
      <c r="A1228" t="s">
        <v>282</v>
      </c>
      <c r="B1228" t="s">
        <v>5</v>
      </c>
      <c r="C1228" t="s">
        <v>423</v>
      </c>
      <c r="D1228">
        <v>39</v>
      </c>
      <c r="E1228" t="s">
        <v>321</v>
      </c>
      <c r="F1228">
        <v>63</v>
      </c>
      <c r="G1228">
        <v>56</v>
      </c>
      <c r="H1228">
        <v>119</v>
      </c>
      <c r="I1228" t="s">
        <v>424</v>
      </c>
      <c r="J1228" t="s">
        <v>422</v>
      </c>
      <c r="K1228">
        <v>10</v>
      </c>
    </row>
    <row r="1229" spans="1:11" ht="13.5">
      <c r="A1229" t="s">
        <v>282</v>
      </c>
      <c r="B1229" t="s">
        <v>5</v>
      </c>
      <c r="C1229" t="s">
        <v>423</v>
      </c>
      <c r="D1229">
        <v>40</v>
      </c>
      <c r="E1229" t="s">
        <v>322</v>
      </c>
      <c r="F1229">
        <v>61</v>
      </c>
      <c r="G1229">
        <v>51</v>
      </c>
      <c r="H1229">
        <v>112</v>
      </c>
      <c r="I1229" t="s">
        <v>424</v>
      </c>
      <c r="J1229" t="s">
        <v>422</v>
      </c>
      <c r="K1229">
        <v>10</v>
      </c>
    </row>
    <row r="1230" spans="1:11" ht="13.5">
      <c r="A1230" t="s">
        <v>282</v>
      </c>
      <c r="B1230" t="s">
        <v>5</v>
      </c>
      <c r="C1230" t="s">
        <v>423</v>
      </c>
      <c r="D1230">
        <v>41</v>
      </c>
      <c r="E1230" t="s">
        <v>323</v>
      </c>
      <c r="F1230">
        <v>60</v>
      </c>
      <c r="G1230">
        <v>44</v>
      </c>
      <c r="H1230">
        <v>104</v>
      </c>
      <c r="I1230" t="s">
        <v>424</v>
      </c>
      <c r="J1230" t="s">
        <v>422</v>
      </c>
      <c r="K1230">
        <v>10</v>
      </c>
    </row>
    <row r="1231" spans="1:11" ht="13.5">
      <c r="A1231" t="s">
        <v>282</v>
      </c>
      <c r="B1231" t="s">
        <v>5</v>
      </c>
      <c r="C1231" t="s">
        <v>423</v>
      </c>
      <c r="D1231">
        <v>42</v>
      </c>
      <c r="E1231" t="s">
        <v>324</v>
      </c>
      <c r="F1231">
        <v>61</v>
      </c>
      <c r="G1231">
        <v>59</v>
      </c>
      <c r="H1231">
        <v>120</v>
      </c>
      <c r="I1231" t="s">
        <v>424</v>
      </c>
      <c r="J1231" t="s">
        <v>422</v>
      </c>
      <c r="K1231">
        <v>10</v>
      </c>
    </row>
    <row r="1232" spans="1:11" ht="13.5">
      <c r="A1232" t="s">
        <v>282</v>
      </c>
      <c r="B1232" t="s">
        <v>5</v>
      </c>
      <c r="C1232" t="s">
        <v>423</v>
      </c>
      <c r="D1232">
        <v>43</v>
      </c>
      <c r="E1232" t="s">
        <v>325</v>
      </c>
      <c r="F1232">
        <v>53</v>
      </c>
      <c r="G1232">
        <v>63</v>
      </c>
      <c r="H1232">
        <v>116</v>
      </c>
      <c r="I1232" t="s">
        <v>424</v>
      </c>
      <c r="J1232" t="s">
        <v>422</v>
      </c>
      <c r="K1232">
        <v>10</v>
      </c>
    </row>
    <row r="1233" spans="1:11" ht="13.5">
      <c r="A1233" t="s">
        <v>282</v>
      </c>
      <c r="B1233" t="s">
        <v>5</v>
      </c>
      <c r="C1233" t="s">
        <v>423</v>
      </c>
      <c r="D1233">
        <v>44</v>
      </c>
      <c r="E1233" t="s">
        <v>326</v>
      </c>
      <c r="F1233">
        <v>74</v>
      </c>
      <c r="G1233">
        <v>64</v>
      </c>
      <c r="H1233">
        <v>138</v>
      </c>
      <c r="I1233" t="s">
        <v>424</v>
      </c>
      <c r="J1233" t="s">
        <v>422</v>
      </c>
      <c r="K1233">
        <v>10</v>
      </c>
    </row>
    <row r="1234" spans="1:11" ht="13.5">
      <c r="A1234" t="s">
        <v>282</v>
      </c>
      <c r="B1234" t="s">
        <v>5</v>
      </c>
      <c r="C1234" t="s">
        <v>423</v>
      </c>
      <c r="D1234">
        <v>45</v>
      </c>
      <c r="E1234" t="s">
        <v>327</v>
      </c>
      <c r="F1234">
        <v>62</v>
      </c>
      <c r="G1234">
        <v>59</v>
      </c>
      <c r="H1234">
        <v>121</v>
      </c>
      <c r="I1234" t="s">
        <v>424</v>
      </c>
      <c r="J1234" t="s">
        <v>422</v>
      </c>
      <c r="K1234">
        <v>10</v>
      </c>
    </row>
    <row r="1235" spans="1:11" ht="13.5">
      <c r="A1235" t="s">
        <v>282</v>
      </c>
      <c r="B1235" t="s">
        <v>5</v>
      </c>
      <c r="C1235" t="s">
        <v>423</v>
      </c>
      <c r="D1235">
        <v>46</v>
      </c>
      <c r="E1235" t="s">
        <v>328</v>
      </c>
      <c r="F1235">
        <v>62</v>
      </c>
      <c r="G1235">
        <v>62</v>
      </c>
      <c r="H1235">
        <v>124</v>
      </c>
      <c r="I1235" t="s">
        <v>424</v>
      </c>
      <c r="J1235" t="s">
        <v>422</v>
      </c>
      <c r="K1235">
        <v>10</v>
      </c>
    </row>
    <row r="1236" spans="1:11" ht="13.5">
      <c r="A1236" t="s">
        <v>282</v>
      </c>
      <c r="B1236" t="s">
        <v>5</v>
      </c>
      <c r="C1236" t="s">
        <v>423</v>
      </c>
      <c r="D1236">
        <v>47</v>
      </c>
      <c r="E1236" t="s">
        <v>329</v>
      </c>
      <c r="F1236">
        <v>68</v>
      </c>
      <c r="G1236">
        <v>52</v>
      </c>
      <c r="H1236">
        <v>120</v>
      </c>
      <c r="I1236" t="s">
        <v>424</v>
      </c>
      <c r="J1236" t="s">
        <v>422</v>
      </c>
      <c r="K1236">
        <v>10</v>
      </c>
    </row>
    <row r="1237" spans="1:11" ht="13.5">
      <c r="A1237" t="s">
        <v>282</v>
      </c>
      <c r="B1237" t="s">
        <v>5</v>
      </c>
      <c r="C1237" t="s">
        <v>423</v>
      </c>
      <c r="D1237">
        <v>48</v>
      </c>
      <c r="E1237" t="s">
        <v>330</v>
      </c>
      <c r="F1237">
        <v>54</v>
      </c>
      <c r="G1237">
        <v>60</v>
      </c>
      <c r="H1237">
        <v>114</v>
      </c>
      <c r="I1237" t="s">
        <v>424</v>
      </c>
      <c r="J1237" t="s">
        <v>422</v>
      </c>
      <c r="K1237">
        <v>10</v>
      </c>
    </row>
    <row r="1238" spans="1:11" ht="13.5">
      <c r="A1238" t="s">
        <v>282</v>
      </c>
      <c r="B1238" t="s">
        <v>5</v>
      </c>
      <c r="C1238" t="s">
        <v>423</v>
      </c>
      <c r="D1238">
        <v>49</v>
      </c>
      <c r="E1238" t="s">
        <v>331</v>
      </c>
      <c r="F1238">
        <v>44</v>
      </c>
      <c r="G1238">
        <v>53</v>
      </c>
      <c r="H1238">
        <v>97</v>
      </c>
      <c r="I1238" t="s">
        <v>424</v>
      </c>
      <c r="J1238" t="s">
        <v>422</v>
      </c>
      <c r="K1238">
        <v>10</v>
      </c>
    </row>
    <row r="1239" spans="1:11" ht="13.5">
      <c r="A1239" t="s">
        <v>282</v>
      </c>
      <c r="B1239" t="s">
        <v>5</v>
      </c>
      <c r="C1239" t="s">
        <v>423</v>
      </c>
      <c r="D1239">
        <v>50</v>
      </c>
      <c r="E1239" t="s">
        <v>332</v>
      </c>
      <c r="F1239">
        <v>76</v>
      </c>
      <c r="G1239">
        <v>58</v>
      </c>
      <c r="H1239">
        <v>134</v>
      </c>
      <c r="I1239" t="s">
        <v>424</v>
      </c>
      <c r="J1239" t="s">
        <v>422</v>
      </c>
      <c r="K1239">
        <v>10</v>
      </c>
    </row>
    <row r="1240" spans="1:11" ht="13.5">
      <c r="A1240" t="s">
        <v>282</v>
      </c>
      <c r="B1240" t="s">
        <v>5</v>
      </c>
      <c r="C1240" t="s">
        <v>423</v>
      </c>
      <c r="D1240">
        <v>51</v>
      </c>
      <c r="E1240" t="s">
        <v>333</v>
      </c>
      <c r="F1240">
        <v>68</v>
      </c>
      <c r="G1240">
        <v>52</v>
      </c>
      <c r="H1240">
        <v>120</v>
      </c>
      <c r="I1240" t="s">
        <v>424</v>
      </c>
      <c r="J1240" t="s">
        <v>422</v>
      </c>
      <c r="K1240">
        <v>10</v>
      </c>
    </row>
    <row r="1241" spans="1:11" ht="13.5">
      <c r="A1241" t="s">
        <v>282</v>
      </c>
      <c r="B1241" t="s">
        <v>5</v>
      </c>
      <c r="C1241" t="s">
        <v>423</v>
      </c>
      <c r="D1241">
        <v>52</v>
      </c>
      <c r="E1241" t="s">
        <v>334</v>
      </c>
      <c r="F1241">
        <v>36</v>
      </c>
      <c r="G1241">
        <v>48</v>
      </c>
      <c r="H1241">
        <v>84</v>
      </c>
      <c r="I1241" t="s">
        <v>424</v>
      </c>
      <c r="J1241" t="s">
        <v>422</v>
      </c>
      <c r="K1241">
        <v>10</v>
      </c>
    </row>
    <row r="1242" spans="1:11" ht="13.5">
      <c r="A1242" t="s">
        <v>282</v>
      </c>
      <c r="B1242" t="s">
        <v>5</v>
      </c>
      <c r="C1242" t="s">
        <v>423</v>
      </c>
      <c r="D1242">
        <v>53</v>
      </c>
      <c r="E1242" t="s">
        <v>335</v>
      </c>
      <c r="F1242">
        <v>61</v>
      </c>
      <c r="G1242">
        <v>54</v>
      </c>
      <c r="H1242">
        <v>115</v>
      </c>
      <c r="I1242" t="s">
        <v>424</v>
      </c>
      <c r="J1242" t="s">
        <v>422</v>
      </c>
      <c r="K1242">
        <v>10</v>
      </c>
    </row>
    <row r="1243" spans="1:11" ht="13.5">
      <c r="A1243" t="s">
        <v>282</v>
      </c>
      <c r="B1243" t="s">
        <v>5</v>
      </c>
      <c r="C1243" t="s">
        <v>423</v>
      </c>
      <c r="D1243">
        <v>54</v>
      </c>
      <c r="E1243" t="s">
        <v>336</v>
      </c>
      <c r="F1243">
        <v>50</v>
      </c>
      <c r="G1243">
        <v>49</v>
      </c>
      <c r="H1243">
        <v>99</v>
      </c>
      <c r="I1243" t="s">
        <v>424</v>
      </c>
      <c r="J1243" t="s">
        <v>422</v>
      </c>
      <c r="K1243">
        <v>10</v>
      </c>
    </row>
    <row r="1244" spans="1:11" ht="13.5">
      <c r="A1244" t="s">
        <v>282</v>
      </c>
      <c r="B1244" t="s">
        <v>5</v>
      </c>
      <c r="C1244" t="s">
        <v>423</v>
      </c>
      <c r="D1244">
        <v>55</v>
      </c>
      <c r="E1244" t="s">
        <v>337</v>
      </c>
      <c r="F1244">
        <v>47</v>
      </c>
      <c r="G1244">
        <v>50</v>
      </c>
      <c r="H1244">
        <v>97</v>
      </c>
      <c r="I1244" t="s">
        <v>424</v>
      </c>
      <c r="J1244" t="s">
        <v>422</v>
      </c>
      <c r="K1244">
        <v>10</v>
      </c>
    </row>
    <row r="1245" spans="1:11" ht="13.5">
      <c r="A1245" t="s">
        <v>282</v>
      </c>
      <c r="B1245" t="s">
        <v>5</v>
      </c>
      <c r="C1245" t="s">
        <v>423</v>
      </c>
      <c r="D1245">
        <v>56</v>
      </c>
      <c r="E1245" t="s">
        <v>338</v>
      </c>
      <c r="F1245">
        <v>49</v>
      </c>
      <c r="G1245">
        <v>46</v>
      </c>
      <c r="H1245">
        <v>95</v>
      </c>
      <c r="I1245" t="s">
        <v>424</v>
      </c>
      <c r="J1245" t="s">
        <v>422</v>
      </c>
      <c r="K1245">
        <v>10</v>
      </c>
    </row>
    <row r="1246" spans="1:11" ht="13.5">
      <c r="A1246" t="s">
        <v>282</v>
      </c>
      <c r="B1246" t="s">
        <v>5</v>
      </c>
      <c r="C1246" t="s">
        <v>423</v>
      </c>
      <c r="D1246">
        <v>57</v>
      </c>
      <c r="E1246" t="s">
        <v>339</v>
      </c>
      <c r="F1246">
        <v>45</v>
      </c>
      <c r="G1246">
        <v>50</v>
      </c>
      <c r="H1246">
        <v>95</v>
      </c>
      <c r="I1246" t="s">
        <v>424</v>
      </c>
      <c r="J1246" t="s">
        <v>422</v>
      </c>
      <c r="K1246">
        <v>10</v>
      </c>
    </row>
    <row r="1247" spans="1:11" ht="13.5">
      <c r="A1247" t="s">
        <v>282</v>
      </c>
      <c r="B1247" t="s">
        <v>5</v>
      </c>
      <c r="C1247" t="s">
        <v>423</v>
      </c>
      <c r="D1247">
        <v>58</v>
      </c>
      <c r="E1247" t="s">
        <v>340</v>
      </c>
      <c r="F1247">
        <v>44</v>
      </c>
      <c r="G1247">
        <v>39</v>
      </c>
      <c r="H1247">
        <v>83</v>
      </c>
      <c r="I1247" t="s">
        <v>424</v>
      </c>
      <c r="J1247" t="s">
        <v>422</v>
      </c>
      <c r="K1247">
        <v>10</v>
      </c>
    </row>
    <row r="1248" spans="1:11" ht="13.5">
      <c r="A1248" t="s">
        <v>282</v>
      </c>
      <c r="B1248" t="s">
        <v>5</v>
      </c>
      <c r="C1248" t="s">
        <v>423</v>
      </c>
      <c r="D1248">
        <v>59</v>
      </c>
      <c r="E1248" t="s">
        <v>341</v>
      </c>
      <c r="F1248">
        <v>60</v>
      </c>
      <c r="G1248">
        <v>52</v>
      </c>
      <c r="H1248">
        <v>112</v>
      </c>
      <c r="I1248" t="s">
        <v>424</v>
      </c>
      <c r="J1248" t="s">
        <v>422</v>
      </c>
      <c r="K1248">
        <v>10</v>
      </c>
    </row>
    <row r="1249" spans="1:11" ht="13.5">
      <c r="A1249" t="s">
        <v>282</v>
      </c>
      <c r="B1249" t="s">
        <v>5</v>
      </c>
      <c r="C1249" t="s">
        <v>423</v>
      </c>
      <c r="D1249">
        <v>60</v>
      </c>
      <c r="E1249" t="s">
        <v>342</v>
      </c>
      <c r="F1249">
        <v>35</v>
      </c>
      <c r="G1249">
        <v>39</v>
      </c>
      <c r="H1249">
        <v>74</v>
      </c>
      <c r="I1249" t="s">
        <v>424</v>
      </c>
      <c r="J1249" t="s">
        <v>422</v>
      </c>
      <c r="K1249">
        <v>10</v>
      </c>
    </row>
    <row r="1250" spans="1:11" ht="13.5">
      <c r="A1250" t="s">
        <v>282</v>
      </c>
      <c r="B1250" t="s">
        <v>5</v>
      </c>
      <c r="C1250" t="s">
        <v>423</v>
      </c>
      <c r="D1250">
        <v>61</v>
      </c>
      <c r="E1250" t="s">
        <v>343</v>
      </c>
      <c r="F1250">
        <v>52</v>
      </c>
      <c r="G1250">
        <v>36</v>
      </c>
      <c r="H1250">
        <v>88</v>
      </c>
      <c r="I1250" t="s">
        <v>424</v>
      </c>
      <c r="J1250" t="s">
        <v>422</v>
      </c>
      <c r="K1250">
        <v>10</v>
      </c>
    </row>
    <row r="1251" spans="1:11" ht="13.5">
      <c r="A1251" t="s">
        <v>282</v>
      </c>
      <c r="B1251" t="s">
        <v>5</v>
      </c>
      <c r="C1251" t="s">
        <v>423</v>
      </c>
      <c r="D1251">
        <v>62</v>
      </c>
      <c r="E1251" t="s">
        <v>344</v>
      </c>
      <c r="F1251">
        <v>48</v>
      </c>
      <c r="G1251">
        <v>40</v>
      </c>
      <c r="H1251">
        <v>88</v>
      </c>
      <c r="I1251" t="s">
        <v>424</v>
      </c>
      <c r="J1251" t="s">
        <v>422</v>
      </c>
      <c r="K1251">
        <v>10</v>
      </c>
    </row>
    <row r="1252" spans="1:11" ht="13.5">
      <c r="A1252" t="s">
        <v>282</v>
      </c>
      <c r="B1252" t="s">
        <v>5</v>
      </c>
      <c r="C1252" t="s">
        <v>423</v>
      </c>
      <c r="D1252">
        <v>63</v>
      </c>
      <c r="E1252" t="s">
        <v>345</v>
      </c>
      <c r="F1252">
        <v>45</v>
      </c>
      <c r="G1252">
        <v>43</v>
      </c>
      <c r="H1252">
        <v>88</v>
      </c>
      <c r="I1252" t="s">
        <v>424</v>
      </c>
      <c r="J1252" t="s">
        <v>422</v>
      </c>
      <c r="K1252">
        <v>10</v>
      </c>
    </row>
    <row r="1253" spans="1:11" ht="13.5">
      <c r="A1253" t="s">
        <v>282</v>
      </c>
      <c r="B1253" t="s">
        <v>5</v>
      </c>
      <c r="C1253" t="s">
        <v>423</v>
      </c>
      <c r="D1253">
        <v>64</v>
      </c>
      <c r="E1253" t="s">
        <v>346</v>
      </c>
      <c r="F1253">
        <v>48</v>
      </c>
      <c r="G1253">
        <v>56</v>
      </c>
      <c r="H1253">
        <v>104</v>
      </c>
      <c r="I1253" t="s">
        <v>424</v>
      </c>
      <c r="J1253" t="s">
        <v>422</v>
      </c>
      <c r="K1253">
        <v>10</v>
      </c>
    </row>
    <row r="1254" spans="1:11" ht="13.5">
      <c r="A1254" t="s">
        <v>282</v>
      </c>
      <c r="B1254" t="s">
        <v>5</v>
      </c>
      <c r="C1254" t="s">
        <v>423</v>
      </c>
      <c r="D1254">
        <v>65</v>
      </c>
      <c r="E1254" t="s">
        <v>347</v>
      </c>
      <c r="F1254">
        <v>43</v>
      </c>
      <c r="G1254">
        <v>44</v>
      </c>
      <c r="H1254">
        <v>87</v>
      </c>
      <c r="I1254" t="s">
        <v>424</v>
      </c>
      <c r="J1254" t="s">
        <v>422</v>
      </c>
      <c r="K1254">
        <v>10</v>
      </c>
    </row>
    <row r="1255" spans="1:11" ht="13.5">
      <c r="A1255" t="s">
        <v>282</v>
      </c>
      <c r="B1255" t="s">
        <v>5</v>
      </c>
      <c r="C1255" t="s">
        <v>423</v>
      </c>
      <c r="D1255">
        <v>66</v>
      </c>
      <c r="E1255" t="s">
        <v>348</v>
      </c>
      <c r="F1255">
        <v>41</v>
      </c>
      <c r="G1255">
        <v>57</v>
      </c>
      <c r="H1255">
        <v>98</v>
      </c>
      <c r="I1255" t="s">
        <v>424</v>
      </c>
      <c r="J1255" t="s">
        <v>422</v>
      </c>
      <c r="K1255">
        <v>10</v>
      </c>
    </row>
    <row r="1256" spans="1:11" ht="13.5">
      <c r="A1256" t="s">
        <v>282</v>
      </c>
      <c r="B1256" t="s">
        <v>5</v>
      </c>
      <c r="C1256" t="s">
        <v>423</v>
      </c>
      <c r="D1256">
        <v>67</v>
      </c>
      <c r="E1256" t="s">
        <v>349</v>
      </c>
      <c r="F1256">
        <v>49</v>
      </c>
      <c r="G1256">
        <v>53</v>
      </c>
      <c r="H1256">
        <v>102</v>
      </c>
      <c r="I1256" t="s">
        <v>424</v>
      </c>
      <c r="J1256" t="s">
        <v>422</v>
      </c>
      <c r="K1256">
        <v>10</v>
      </c>
    </row>
    <row r="1257" spans="1:11" ht="13.5">
      <c r="A1257" t="s">
        <v>282</v>
      </c>
      <c r="B1257" t="s">
        <v>5</v>
      </c>
      <c r="C1257" t="s">
        <v>423</v>
      </c>
      <c r="D1257">
        <v>68</v>
      </c>
      <c r="E1257" t="s">
        <v>350</v>
      </c>
      <c r="F1257">
        <v>53</v>
      </c>
      <c r="G1257">
        <v>66</v>
      </c>
      <c r="H1257">
        <v>119</v>
      </c>
      <c r="I1257" t="s">
        <v>424</v>
      </c>
      <c r="J1257" t="s">
        <v>422</v>
      </c>
      <c r="K1257">
        <v>10</v>
      </c>
    </row>
    <row r="1258" spans="1:11" ht="13.5">
      <c r="A1258" t="s">
        <v>282</v>
      </c>
      <c r="B1258" t="s">
        <v>5</v>
      </c>
      <c r="C1258" t="s">
        <v>423</v>
      </c>
      <c r="D1258">
        <v>69</v>
      </c>
      <c r="E1258" t="s">
        <v>351</v>
      </c>
      <c r="F1258">
        <v>54</v>
      </c>
      <c r="G1258">
        <v>70</v>
      </c>
      <c r="H1258">
        <v>124</v>
      </c>
      <c r="I1258" t="s">
        <v>424</v>
      </c>
      <c r="J1258" t="s">
        <v>422</v>
      </c>
      <c r="K1258">
        <v>10</v>
      </c>
    </row>
    <row r="1259" spans="1:11" ht="13.5">
      <c r="A1259" t="s">
        <v>282</v>
      </c>
      <c r="B1259" t="s">
        <v>5</v>
      </c>
      <c r="C1259" t="s">
        <v>423</v>
      </c>
      <c r="D1259">
        <v>70</v>
      </c>
      <c r="E1259" t="s">
        <v>352</v>
      </c>
      <c r="F1259">
        <v>57</v>
      </c>
      <c r="G1259">
        <v>52</v>
      </c>
      <c r="H1259">
        <v>109</v>
      </c>
      <c r="I1259" t="s">
        <v>424</v>
      </c>
      <c r="J1259" t="s">
        <v>422</v>
      </c>
      <c r="K1259">
        <v>10</v>
      </c>
    </row>
    <row r="1260" spans="1:11" ht="13.5">
      <c r="A1260" t="s">
        <v>282</v>
      </c>
      <c r="B1260" t="s">
        <v>5</v>
      </c>
      <c r="C1260" t="s">
        <v>423</v>
      </c>
      <c r="D1260">
        <v>71</v>
      </c>
      <c r="E1260" t="s">
        <v>353</v>
      </c>
      <c r="F1260">
        <v>45</v>
      </c>
      <c r="G1260">
        <v>51</v>
      </c>
      <c r="H1260">
        <v>96</v>
      </c>
      <c r="I1260" t="s">
        <v>424</v>
      </c>
      <c r="J1260" t="s">
        <v>422</v>
      </c>
      <c r="K1260">
        <v>10</v>
      </c>
    </row>
    <row r="1261" spans="1:11" ht="13.5">
      <c r="A1261" t="s">
        <v>282</v>
      </c>
      <c r="B1261" t="s">
        <v>5</v>
      </c>
      <c r="C1261" t="s">
        <v>423</v>
      </c>
      <c r="D1261">
        <v>72</v>
      </c>
      <c r="E1261" t="s">
        <v>354</v>
      </c>
      <c r="F1261">
        <v>41</v>
      </c>
      <c r="G1261">
        <v>24</v>
      </c>
      <c r="H1261">
        <v>65</v>
      </c>
      <c r="I1261" t="s">
        <v>424</v>
      </c>
      <c r="J1261" t="s">
        <v>422</v>
      </c>
      <c r="K1261">
        <v>10</v>
      </c>
    </row>
    <row r="1262" spans="1:11" ht="13.5">
      <c r="A1262" t="s">
        <v>282</v>
      </c>
      <c r="B1262" t="s">
        <v>5</v>
      </c>
      <c r="C1262" t="s">
        <v>423</v>
      </c>
      <c r="D1262">
        <v>73</v>
      </c>
      <c r="E1262" t="s">
        <v>355</v>
      </c>
      <c r="F1262">
        <v>39</v>
      </c>
      <c r="G1262">
        <v>27</v>
      </c>
      <c r="H1262">
        <v>66</v>
      </c>
      <c r="I1262" t="s">
        <v>424</v>
      </c>
      <c r="J1262" t="s">
        <v>422</v>
      </c>
      <c r="K1262">
        <v>10</v>
      </c>
    </row>
    <row r="1263" spans="1:11" ht="13.5">
      <c r="A1263" t="s">
        <v>282</v>
      </c>
      <c r="B1263" t="s">
        <v>5</v>
      </c>
      <c r="C1263" t="s">
        <v>423</v>
      </c>
      <c r="D1263">
        <v>74</v>
      </c>
      <c r="E1263" t="s">
        <v>356</v>
      </c>
      <c r="F1263">
        <v>31</v>
      </c>
      <c r="G1263">
        <v>46</v>
      </c>
      <c r="H1263">
        <v>77</v>
      </c>
      <c r="I1263" t="s">
        <v>424</v>
      </c>
      <c r="J1263" t="s">
        <v>422</v>
      </c>
      <c r="K1263">
        <v>10</v>
      </c>
    </row>
    <row r="1264" spans="1:11" ht="13.5">
      <c r="A1264" t="s">
        <v>282</v>
      </c>
      <c r="B1264" t="s">
        <v>5</v>
      </c>
      <c r="C1264" t="s">
        <v>423</v>
      </c>
      <c r="D1264">
        <v>75</v>
      </c>
      <c r="E1264" t="s">
        <v>357</v>
      </c>
      <c r="F1264">
        <v>35</v>
      </c>
      <c r="G1264">
        <v>39</v>
      </c>
      <c r="H1264">
        <v>74</v>
      </c>
      <c r="I1264" t="s">
        <v>424</v>
      </c>
      <c r="J1264" t="s">
        <v>422</v>
      </c>
      <c r="K1264">
        <v>10</v>
      </c>
    </row>
    <row r="1265" spans="1:11" ht="13.5">
      <c r="A1265" t="s">
        <v>282</v>
      </c>
      <c r="B1265" t="s">
        <v>5</v>
      </c>
      <c r="C1265" t="s">
        <v>423</v>
      </c>
      <c r="D1265">
        <v>76</v>
      </c>
      <c r="E1265" t="s">
        <v>358</v>
      </c>
      <c r="F1265">
        <v>28</v>
      </c>
      <c r="G1265">
        <v>30</v>
      </c>
      <c r="H1265">
        <v>58</v>
      </c>
      <c r="I1265" t="s">
        <v>424</v>
      </c>
      <c r="J1265" t="s">
        <v>422</v>
      </c>
      <c r="K1265">
        <v>10</v>
      </c>
    </row>
    <row r="1266" spans="1:11" ht="13.5">
      <c r="A1266" t="s">
        <v>282</v>
      </c>
      <c r="B1266" t="s">
        <v>5</v>
      </c>
      <c r="C1266" t="s">
        <v>423</v>
      </c>
      <c r="D1266">
        <v>77</v>
      </c>
      <c r="E1266" t="s">
        <v>359</v>
      </c>
      <c r="F1266">
        <v>35</v>
      </c>
      <c r="G1266">
        <v>20</v>
      </c>
      <c r="H1266">
        <v>55</v>
      </c>
      <c r="I1266" t="s">
        <v>424</v>
      </c>
      <c r="J1266" t="s">
        <v>422</v>
      </c>
      <c r="K1266">
        <v>10</v>
      </c>
    </row>
    <row r="1267" spans="1:11" ht="13.5">
      <c r="A1267" t="s">
        <v>282</v>
      </c>
      <c r="B1267" t="s">
        <v>5</v>
      </c>
      <c r="C1267" t="s">
        <v>423</v>
      </c>
      <c r="D1267">
        <v>78</v>
      </c>
      <c r="E1267" t="s">
        <v>360</v>
      </c>
      <c r="F1267">
        <v>28</v>
      </c>
      <c r="G1267">
        <v>29</v>
      </c>
      <c r="H1267">
        <v>57</v>
      </c>
      <c r="I1267" t="s">
        <v>424</v>
      </c>
      <c r="J1267" t="s">
        <v>422</v>
      </c>
      <c r="K1267">
        <v>10</v>
      </c>
    </row>
    <row r="1268" spans="1:11" ht="13.5">
      <c r="A1268" t="s">
        <v>282</v>
      </c>
      <c r="B1268" t="s">
        <v>5</v>
      </c>
      <c r="C1268" t="s">
        <v>423</v>
      </c>
      <c r="D1268">
        <v>79</v>
      </c>
      <c r="E1268" t="s">
        <v>361</v>
      </c>
      <c r="F1268">
        <v>25</v>
      </c>
      <c r="G1268">
        <v>20</v>
      </c>
      <c r="H1268">
        <v>45</v>
      </c>
      <c r="I1268" t="s">
        <v>424</v>
      </c>
      <c r="J1268" t="s">
        <v>422</v>
      </c>
      <c r="K1268">
        <v>10</v>
      </c>
    </row>
    <row r="1269" spans="1:11" ht="13.5">
      <c r="A1269" t="s">
        <v>282</v>
      </c>
      <c r="B1269" t="s">
        <v>5</v>
      </c>
      <c r="C1269" t="s">
        <v>423</v>
      </c>
      <c r="D1269">
        <v>80</v>
      </c>
      <c r="E1269" t="s">
        <v>362</v>
      </c>
      <c r="F1269">
        <v>17</v>
      </c>
      <c r="G1269">
        <v>13</v>
      </c>
      <c r="H1269">
        <v>30</v>
      </c>
      <c r="I1269" t="s">
        <v>424</v>
      </c>
      <c r="J1269" t="s">
        <v>422</v>
      </c>
      <c r="K1269">
        <v>10</v>
      </c>
    </row>
    <row r="1270" spans="1:11" ht="13.5">
      <c r="A1270" t="s">
        <v>282</v>
      </c>
      <c r="B1270" t="s">
        <v>5</v>
      </c>
      <c r="C1270" t="s">
        <v>423</v>
      </c>
      <c r="D1270">
        <v>81</v>
      </c>
      <c r="E1270" t="s">
        <v>363</v>
      </c>
      <c r="F1270">
        <v>16</v>
      </c>
      <c r="G1270">
        <v>23</v>
      </c>
      <c r="H1270">
        <v>39</v>
      </c>
      <c r="I1270" t="s">
        <v>424</v>
      </c>
      <c r="J1270" t="s">
        <v>422</v>
      </c>
      <c r="K1270">
        <v>10</v>
      </c>
    </row>
    <row r="1271" spans="1:11" ht="13.5">
      <c r="A1271" t="s">
        <v>282</v>
      </c>
      <c r="B1271" t="s">
        <v>5</v>
      </c>
      <c r="C1271" t="s">
        <v>423</v>
      </c>
      <c r="D1271">
        <v>82</v>
      </c>
      <c r="E1271" t="s">
        <v>364</v>
      </c>
      <c r="F1271">
        <v>17</v>
      </c>
      <c r="G1271">
        <v>20</v>
      </c>
      <c r="H1271">
        <v>37</v>
      </c>
      <c r="I1271" t="s">
        <v>424</v>
      </c>
      <c r="J1271" t="s">
        <v>422</v>
      </c>
      <c r="K1271">
        <v>10</v>
      </c>
    </row>
    <row r="1272" spans="1:11" ht="13.5">
      <c r="A1272" t="s">
        <v>282</v>
      </c>
      <c r="B1272" t="s">
        <v>5</v>
      </c>
      <c r="C1272" t="s">
        <v>423</v>
      </c>
      <c r="D1272">
        <v>83</v>
      </c>
      <c r="E1272" t="s">
        <v>365</v>
      </c>
      <c r="F1272">
        <v>11</v>
      </c>
      <c r="G1272">
        <v>24</v>
      </c>
      <c r="H1272">
        <v>35</v>
      </c>
      <c r="I1272" t="s">
        <v>424</v>
      </c>
      <c r="J1272" t="s">
        <v>422</v>
      </c>
      <c r="K1272">
        <v>10</v>
      </c>
    </row>
    <row r="1273" spans="1:11" ht="13.5">
      <c r="A1273" t="s">
        <v>282</v>
      </c>
      <c r="B1273" t="s">
        <v>5</v>
      </c>
      <c r="C1273" t="s">
        <v>423</v>
      </c>
      <c r="D1273">
        <v>84</v>
      </c>
      <c r="E1273" t="s">
        <v>366</v>
      </c>
      <c r="F1273">
        <v>12</v>
      </c>
      <c r="G1273">
        <v>20</v>
      </c>
      <c r="H1273">
        <v>32</v>
      </c>
      <c r="I1273" t="s">
        <v>424</v>
      </c>
      <c r="J1273" t="s">
        <v>422</v>
      </c>
      <c r="K1273">
        <v>10</v>
      </c>
    </row>
    <row r="1274" spans="1:11" ht="13.5">
      <c r="A1274" t="s">
        <v>282</v>
      </c>
      <c r="B1274" t="s">
        <v>5</v>
      </c>
      <c r="C1274" t="s">
        <v>423</v>
      </c>
      <c r="D1274">
        <v>85</v>
      </c>
      <c r="E1274" t="s">
        <v>367</v>
      </c>
      <c r="F1274">
        <v>11</v>
      </c>
      <c r="G1274">
        <v>19</v>
      </c>
      <c r="H1274">
        <v>30</v>
      </c>
      <c r="I1274" t="s">
        <v>424</v>
      </c>
      <c r="J1274" t="s">
        <v>422</v>
      </c>
      <c r="K1274">
        <v>10</v>
      </c>
    </row>
    <row r="1275" spans="1:11" ht="13.5">
      <c r="A1275" t="s">
        <v>282</v>
      </c>
      <c r="B1275" t="s">
        <v>5</v>
      </c>
      <c r="C1275" t="s">
        <v>423</v>
      </c>
      <c r="D1275">
        <v>86</v>
      </c>
      <c r="E1275" t="s">
        <v>368</v>
      </c>
      <c r="F1275">
        <v>8</v>
      </c>
      <c r="G1275">
        <v>7</v>
      </c>
      <c r="H1275">
        <v>15</v>
      </c>
      <c r="I1275" t="s">
        <v>424</v>
      </c>
      <c r="J1275" t="s">
        <v>422</v>
      </c>
      <c r="K1275">
        <v>10</v>
      </c>
    </row>
    <row r="1276" spans="1:11" ht="13.5">
      <c r="A1276" t="s">
        <v>282</v>
      </c>
      <c r="B1276" t="s">
        <v>5</v>
      </c>
      <c r="C1276" t="s">
        <v>423</v>
      </c>
      <c r="D1276">
        <v>87</v>
      </c>
      <c r="E1276" t="s">
        <v>369</v>
      </c>
      <c r="F1276">
        <v>5</v>
      </c>
      <c r="G1276">
        <v>13</v>
      </c>
      <c r="H1276">
        <v>18</v>
      </c>
      <c r="I1276" t="s">
        <v>424</v>
      </c>
      <c r="J1276" t="s">
        <v>422</v>
      </c>
      <c r="K1276">
        <v>10</v>
      </c>
    </row>
    <row r="1277" spans="1:11" ht="13.5">
      <c r="A1277" t="s">
        <v>282</v>
      </c>
      <c r="B1277" t="s">
        <v>5</v>
      </c>
      <c r="C1277" t="s">
        <v>423</v>
      </c>
      <c r="D1277">
        <v>88</v>
      </c>
      <c r="E1277" t="s">
        <v>370</v>
      </c>
      <c r="F1277">
        <v>4</v>
      </c>
      <c r="G1277">
        <v>11</v>
      </c>
      <c r="H1277">
        <v>15</v>
      </c>
      <c r="I1277" t="s">
        <v>424</v>
      </c>
      <c r="J1277" t="s">
        <v>422</v>
      </c>
      <c r="K1277">
        <v>10</v>
      </c>
    </row>
    <row r="1278" spans="1:11" ht="13.5">
      <c r="A1278" t="s">
        <v>282</v>
      </c>
      <c r="B1278" t="s">
        <v>5</v>
      </c>
      <c r="C1278" t="s">
        <v>423</v>
      </c>
      <c r="D1278">
        <v>89</v>
      </c>
      <c r="E1278" t="s">
        <v>371</v>
      </c>
      <c r="F1278">
        <v>2</v>
      </c>
      <c r="G1278">
        <v>10</v>
      </c>
      <c r="H1278">
        <v>12</v>
      </c>
      <c r="I1278" t="s">
        <v>424</v>
      </c>
      <c r="J1278" t="s">
        <v>422</v>
      </c>
      <c r="K1278">
        <v>10</v>
      </c>
    </row>
    <row r="1279" spans="1:11" ht="13.5">
      <c r="A1279" t="s">
        <v>282</v>
      </c>
      <c r="B1279" t="s">
        <v>5</v>
      </c>
      <c r="C1279" t="s">
        <v>423</v>
      </c>
      <c r="D1279">
        <v>90</v>
      </c>
      <c r="E1279" t="s">
        <v>372</v>
      </c>
      <c r="F1279">
        <v>9</v>
      </c>
      <c r="G1279">
        <v>9</v>
      </c>
      <c r="H1279">
        <v>18</v>
      </c>
      <c r="I1279" t="s">
        <v>424</v>
      </c>
      <c r="J1279" t="s">
        <v>422</v>
      </c>
      <c r="K1279">
        <v>10</v>
      </c>
    </row>
    <row r="1280" spans="1:11" ht="13.5">
      <c r="A1280" t="s">
        <v>282</v>
      </c>
      <c r="B1280" t="s">
        <v>5</v>
      </c>
      <c r="C1280" t="s">
        <v>423</v>
      </c>
      <c r="D1280">
        <v>91</v>
      </c>
      <c r="E1280" t="s">
        <v>373</v>
      </c>
      <c r="F1280">
        <v>5</v>
      </c>
      <c r="G1280">
        <v>17</v>
      </c>
      <c r="H1280">
        <v>22</v>
      </c>
      <c r="I1280" t="s">
        <v>424</v>
      </c>
      <c r="J1280" t="s">
        <v>422</v>
      </c>
      <c r="K1280">
        <v>10</v>
      </c>
    </row>
    <row r="1281" spans="1:11" ht="13.5">
      <c r="A1281" t="s">
        <v>282</v>
      </c>
      <c r="B1281" t="s">
        <v>5</v>
      </c>
      <c r="C1281" t="s">
        <v>423</v>
      </c>
      <c r="D1281">
        <v>92</v>
      </c>
      <c r="E1281" t="s">
        <v>374</v>
      </c>
      <c r="F1281">
        <v>2</v>
      </c>
      <c r="G1281">
        <v>10</v>
      </c>
      <c r="H1281">
        <v>12</v>
      </c>
      <c r="I1281" t="s">
        <v>424</v>
      </c>
      <c r="J1281" t="s">
        <v>422</v>
      </c>
      <c r="K1281">
        <v>10</v>
      </c>
    </row>
    <row r="1282" spans="1:11" ht="13.5">
      <c r="A1282" t="s">
        <v>282</v>
      </c>
      <c r="B1282" t="s">
        <v>5</v>
      </c>
      <c r="C1282" t="s">
        <v>423</v>
      </c>
      <c r="D1282">
        <v>93</v>
      </c>
      <c r="E1282" t="s">
        <v>375</v>
      </c>
      <c r="F1282">
        <v>2</v>
      </c>
      <c r="G1282">
        <v>6</v>
      </c>
      <c r="H1282">
        <v>8</v>
      </c>
      <c r="I1282" t="s">
        <v>424</v>
      </c>
      <c r="J1282" t="s">
        <v>422</v>
      </c>
      <c r="K1282">
        <v>10</v>
      </c>
    </row>
    <row r="1283" spans="1:11" ht="13.5">
      <c r="A1283" t="s">
        <v>282</v>
      </c>
      <c r="B1283" t="s">
        <v>5</v>
      </c>
      <c r="C1283" t="s">
        <v>423</v>
      </c>
      <c r="D1283">
        <v>94</v>
      </c>
      <c r="E1283" t="s">
        <v>376</v>
      </c>
      <c r="F1283">
        <v>3</v>
      </c>
      <c r="G1283">
        <v>2</v>
      </c>
      <c r="H1283">
        <v>5</v>
      </c>
      <c r="I1283" t="s">
        <v>424</v>
      </c>
      <c r="J1283" t="s">
        <v>422</v>
      </c>
      <c r="K1283">
        <v>10</v>
      </c>
    </row>
    <row r="1284" spans="1:11" ht="13.5">
      <c r="A1284" t="s">
        <v>282</v>
      </c>
      <c r="B1284" t="s">
        <v>5</v>
      </c>
      <c r="C1284" t="s">
        <v>423</v>
      </c>
      <c r="D1284">
        <v>95</v>
      </c>
      <c r="E1284" t="s">
        <v>377</v>
      </c>
      <c r="F1284">
        <v>2</v>
      </c>
      <c r="G1284">
        <v>1</v>
      </c>
      <c r="H1284">
        <v>3</v>
      </c>
      <c r="I1284" t="s">
        <v>424</v>
      </c>
      <c r="J1284" t="s">
        <v>422</v>
      </c>
      <c r="K1284">
        <v>10</v>
      </c>
    </row>
    <row r="1285" spans="1:11" ht="13.5">
      <c r="A1285" t="s">
        <v>282</v>
      </c>
      <c r="B1285" t="s">
        <v>5</v>
      </c>
      <c r="C1285" t="s">
        <v>423</v>
      </c>
      <c r="D1285">
        <v>96</v>
      </c>
      <c r="E1285" t="s">
        <v>378</v>
      </c>
      <c r="F1285">
        <v>0</v>
      </c>
      <c r="G1285">
        <v>2</v>
      </c>
      <c r="H1285">
        <v>2</v>
      </c>
      <c r="I1285" t="s">
        <v>424</v>
      </c>
      <c r="J1285" t="s">
        <v>422</v>
      </c>
      <c r="K1285">
        <v>10</v>
      </c>
    </row>
    <row r="1286" spans="1:11" ht="13.5">
      <c r="A1286" t="s">
        <v>282</v>
      </c>
      <c r="B1286" t="s">
        <v>5</v>
      </c>
      <c r="C1286" t="s">
        <v>423</v>
      </c>
      <c r="D1286">
        <v>97</v>
      </c>
      <c r="E1286" t="s">
        <v>379</v>
      </c>
      <c r="F1286">
        <v>0</v>
      </c>
      <c r="G1286">
        <v>2</v>
      </c>
      <c r="H1286">
        <v>2</v>
      </c>
      <c r="I1286" t="s">
        <v>424</v>
      </c>
      <c r="J1286" t="s">
        <v>422</v>
      </c>
      <c r="K1286">
        <v>10</v>
      </c>
    </row>
    <row r="1287" spans="1:11" ht="13.5">
      <c r="A1287" t="s">
        <v>282</v>
      </c>
      <c r="B1287" t="s">
        <v>5</v>
      </c>
      <c r="C1287" t="s">
        <v>423</v>
      </c>
      <c r="D1287">
        <v>98</v>
      </c>
      <c r="E1287" t="s">
        <v>380</v>
      </c>
      <c r="F1287">
        <v>1</v>
      </c>
      <c r="G1287">
        <v>3</v>
      </c>
      <c r="H1287">
        <v>4</v>
      </c>
      <c r="I1287" t="s">
        <v>424</v>
      </c>
      <c r="J1287" t="s">
        <v>422</v>
      </c>
      <c r="K1287">
        <v>10</v>
      </c>
    </row>
    <row r="1288" spans="1:11" ht="13.5">
      <c r="A1288" t="s">
        <v>282</v>
      </c>
      <c r="B1288" t="s">
        <v>5</v>
      </c>
      <c r="C1288" t="s">
        <v>423</v>
      </c>
      <c r="D1288">
        <v>99</v>
      </c>
      <c r="E1288" t="s">
        <v>381</v>
      </c>
      <c r="F1288">
        <v>0</v>
      </c>
      <c r="G1288">
        <v>1</v>
      </c>
      <c r="H1288">
        <v>1</v>
      </c>
      <c r="I1288" t="s">
        <v>424</v>
      </c>
      <c r="J1288" t="s">
        <v>422</v>
      </c>
      <c r="K1288">
        <v>10</v>
      </c>
    </row>
    <row r="1289" spans="1:11" ht="13.5">
      <c r="A1289" t="s">
        <v>282</v>
      </c>
      <c r="B1289" t="s">
        <v>5</v>
      </c>
      <c r="C1289" t="s">
        <v>423</v>
      </c>
      <c r="D1289">
        <v>100</v>
      </c>
      <c r="E1289" t="s">
        <v>382</v>
      </c>
      <c r="F1289">
        <v>0</v>
      </c>
      <c r="G1289">
        <v>2</v>
      </c>
      <c r="H1289">
        <v>2</v>
      </c>
      <c r="I1289" t="s">
        <v>424</v>
      </c>
      <c r="J1289" t="s">
        <v>422</v>
      </c>
      <c r="K1289">
        <v>10</v>
      </c>
    </row>
    <row r="1290" spans="1:11" ht="13.5">
      <c r="A1290" t="s">
        <v>282</v>
      </c>
      <c r="B1290" t="s">
        <v>5</v>
      </c>
      <c r="C1290" t="s">
        <v>423</v>
      </c>
      <c r="D1290">
        <v>101</v>
      </c>
      <c r="E1290" t="s">
        <v>383</v>
      </c>
      <c r="F1290">
        <v>0</v>
      </c>
      <c r="G1290">
        <v>1</v>
      </c>
      <c r="H1290">
        <v>1</v>
      </c>
      <c r="I1290" t="s">
        <v>424</v>
      </c>
      <c r="J1290" t="s">
        <v>422</v>
      </c>
      <c r="K1290">
        <v>10</v>
      </c>
    </row>
    <row r="1291" spans="1:11" ht="13.5">
      <c r="A1291" t="s">
        <v>282</v>
      </c>
      <c r="B1291" t="s">
        <v>5</v>
      </c>
      <c r="C1291" t="s">
        <v>423</v>
      </c>
      <c r="D1291">
        <v>102</v>
      </c>
      <c r="E1291" t="s">
        <v>384</v>
      </c>
      <c r="F1291">
        <v>0</v>
      </c>
      <c r="G1291">
        <v>1</v>
      </c>
      <c r="H1291">
        <v>1</v>
      </c>
      <c r="I1291" t="s">
        <v>424</v>
      </c>
      <c r="J1291" t="s">
        <v>422</v>
      </c>
      <c r="K1291">
        <v>10</v>
      </c>
    </row>
    <row r="1292" spans="1:11" ht="13.5">
      <c r="A1292" t="s">
        <v>282</v>
      </c>
      <c r="B1292" t="s">
        <v>5</v>
      </c>
      <c r="C1292" t="s">
        <v>423</v>
      </c>
      <c r="D1292">
        <v>103</v>
      </c>
      <c r="E1292" t="s">
        <v>385</v>
      </c>
      <c r="F1292">
        <v>1</v>
      </c>
      <c r="G1292">
        <v>0</v>
      </c>
      <c r="H1292">
        <v>1</v>
      </c>
      <c r="I1292" t="s">
        <v>424</v>
      </c>
      <c r="J1292" t="s">
        <v>422</v>
      </c>
      <c r="K1292">
        <v>10</v>
      </c>
    </row>
    <row r="1293" spans="1:11" ht="13.5">
      <c r="A1293" t="s">
        <v>282</v>
      </c>
      <c r="B1293" t="s">
        <v>5</v>
      </c>
      <c r="C1293" t="s">
        <v>423</v>
      </c>
      <c r="D1293">
        <v>104</v>
      </c>
      <c r="E1293" t="s">
        <v>386</v>
      </c>
      <c r="F1293">
        <v>0</v>
      </c>
      <c r="G1293">
        <v>0</v>
      </c>
      <c r="H1293">
        <v>0</v>
      </c>
      <c r="I1293" t="s">
        <v>424</v>
      </c>
      <c r="J1293" t="s">
        <v>422</v>
      </c>
      <c r="K1293">
        <v>10</v>
      </c>
    </row>
    <row r="1294" spans="1:11" ht="13.5">
      <c r="A1294" t="s">
        <v>282</v>
      </c>
      <c r="B1294" t="s">
        <v>5</v>
      </c>
      <c r="C1294" t="s">
        <v>423</v>
      </c>
      <c r="D1294">
        <v>105</v>
      </c>
      <c r="E1294" t="s">
        <v>387</v>
      </c>
      <c r="F1294">
        <v>0</v>
      </c>
      <c r="G1294">
        <v>0</v>
      </c>
      <c r="H1294">
        <v>0</v>
      </c>
      <c r="I1294" t="s">
        <v>424</v>
      </c>
      <c r="J1294" t="s">
        <v>422</v>
      </c>
      <c r="K1294">
        <v>10</v>
      </c>
    </row>
    <row r="1295" spans="1:11" ht="13.5">
      <c r="A1295" t="s">
        <v>282</v>
      </c>
      <c r="B1295" t="s">
        <v>5</v>
      </c>
      <c r="C1295" t="s">
        <v>423</v>
      </c>
      <c r="D1295">
        <v>106</v>
      </c>
      <c r="E1295" t="s">
        <v>388</v>
      </c>
      <c r="F1295">
        <v>0</v>
      </c>
      <c r="G1295">
        <v>0</v>
      </c>
      <c r="H1295">
        <v>0</v>
      </c>
      <c r="I1295" t="s">
        <v>424</v>
      </c>
      <c r="J1295" t="s">
        <v>422</v>
      </c>
      <c r="K1295">
        <v>10</v>
      </c>
    </row>
    <row r="1296" spans="1:11" ht="13.5">
      <c r="A1296" t="s">
        <v>282</v>
      </c>
      <c r="B1296" t="s">
        <v>5</v>
      </c>
      <c r="C1296" t="s">
        <v>423</v>
      </c>
      <c r="D1296">
        <v>107</v>
      </c>
      <c r="E1296" t="s">
        <v>389</v>
      </c>
      <c r="F1296">
        <v>174</v>
      </c>
      <c r="G1296">
        <v>135</v>
      </c>
      <c r="H1296">
        <v>309</v>
      </c>
      <c r="I1296" t="s">
        <v>424</v>
      </c>
      <c r="J1296" t="s">
        <v>422</v>
      </c>
      <c r="K1296">
        <v>10</v>
      </c>
    </row>
    <row r="1297" spans="1:11" ht="13.5">
      <c r="A1297" t="s">
        <v>282</v>
      </c>
      <c r="B1297" t="s">
        <v>5</v>
      </c>
      <c r="C1297" t="s">
        <v>423</v>
      </c>
      <c r="D1297">
        <v>108</v>
      </c>
      <c r="E1297" t="s">
        <v>390</v>
      </c>
      <c r="F1297">
        <v>152</v>
      </c>
      <c r="G1297">
        <v>172</v>
      </c>
      <c r="H1297">
        <v>324</v>
      </c>
      <c r="I1297" t="s">
        <v>424</v>
      </c>
      <c r="J1297" t="s">
        <v>422</v>
      </c>
      <c r="K1297">
        <v>10</v>
      </c>
    </row>
    <row r="1298" spans="1:11" ht="13.5">
      <c r="A1298" t="s">
        <v>282</v>
      </c>
      <c r="B1298" t="s">
        <v>5</v>
      </c>
      <c r="C1298" t="s">
        <v>423</v>
      </c>
      <c r="D1298">
        <v>109</v>
      </c>
      <c r="E1298" t="s">
        <v>391</v>
      </c>
      <c r="F1298">
        <v>211</v>
      </c>
      <c r="G1298">
        <v>158</v>
      </c>
      <c r="H1298">
        <v>369</v>
      </c>
      <c r="I1298" t="s">
        <v>424</v>
      </c>
      <c r="J1298" t="s">
        <v>422</v>
      </c>
      <c r="K1298">
        <v>10</v>
      </c>
    </row>
    <row r="1299" spans="1:11" ht="13.5">
      <c r="A1299" t="s">
        <v>282</v>
      </c>
      <c r="B1299" t="s">
        <v>5</v>
      </c>
      <c r="C1299" t="s">
        <v>423</v>
      </c>
      <c r="D1299">
        <v>110</v>
      </c>
      <c r="E1299" t="s">
        <v>392</v>
      </c>
      <c r="F1299">
        <v>280</v>
      </c>
      <c r="G1299">
        <v>194</v>
      </c>
      <c r="H1299">
        <v>474</v>
      </c>
      <c r="I1299" t="s">
        <v>424</v>
      </c>
      <c r="J1299" t="s">
        <v>422</v>
      </c>
      <c r="K1299">
        <v>10</v>
      </c>
    </row>
    <row r="1300" spans="1:11" ht="13.5">
      <c r="A1300" t="s">
        <v>282</v>
      </c>
      <c r="B1300" t="s">
        <v>5</v>
      </c>
      <c r="C1300" t="s">
        <v>423</v>
      </c>
      <c r="D1300">
        <v>111</v>
      </c>
      <c r="E1300" t="s">
        <v>393</v>
      </c>
      <c r="F1300">
        <v>509</v>
      </c>
      <c r="G1300">
        <v>268</v>
      </c>
      <c r="H1300">
        <v>777</v>
      </c>
      <c r="I1300" t="s">
        <v>424</v>
      </c>
      <c r="J1300" t="s">
        <v>422</v>
      </c>
      <c r="K1300">
        <v>10</v>
      </c>
    </row>
    <row r="1301" spans="1:11" ht="13.5">
      <c r="A1301" t="s">
        <v>282</v>
      </c>
      <c r="B1301" t="s">
        <v>5</v>
      </c>
      <c r="C1301" t="s">
        <v>423</v>
      </c>
      <c r="D1301">
        <v>112</v>
      </c>
      <c r="E1301" t="s">
        <v>394</v>
      </c>
      <c r="F1301">
        <v>310</v>
      </c>
      <c r="G1301">
        <v>247</v>
      </c>
      <c r="H1301">
        <v>557</v>
      </c>
      <c r="I1301" t="s">
        <v>424</v>
      </c>
      <c r="J1301" t="s">
        <v>422</v>
      </c>
      <c r="K1301">
        <v>10</v>
      </c>
    </row>
    <row r="1302" spans="1:11" ht="13.5">
      <c r="A1302" t="s">
        <v>282</v>
      </c>
      <c r="B1302" t="s">
        <v>5</v>
      </c>
      <c r="C1302" t="s">
        <v>423</v>
      </c>
      <c r="D1302">
        <v>113</v>
      </c>
      <c r="E1302" t="s">
        <v>395</v>
      </c>
      <c r="F1302">
        <v>282</v>
      </c>
      <c r="G1302">
        <v>242</v>
      </c>
      <c r="H1302">
        <v>524</v>
      </c>
      <c r="I1302" t="s">
        <v>424</v>
      </c>
      <c r="J1302" t="s">
        <v>422</v>
      </c>
      <c r="K1302">
        <v>10</v>
      </c>
    </row>
    <row r="1303" spans="1:11" ht="13.5">
      <c r="A1303" t="s">
        <v>282</v>
      </c>
      <c r="B1303" t="s">
        <v>5</v>
      </c>
      <c r="C1303" t="s">
        <v>423</v>
      </c>
      <c r="D1303">
        <v>114</v>
      </c>
      <c r="E1303" t="s">
        <v>396</v>
      </c>
      <c r="F1303">
        <v>275</v>
      </c>
      <c r="G1303">
        <v>247</v>
      </c>
      <c r="H1303">
        <v>522</v>
      </c>
      <c r="I1303" t="s">
        <v>424</v>
      </c>
      <c r="J1303" t="s">
        <v>422</v>
      </c>
      <c r="K1303">
        <v>10</v>
      </c>
    </row>
    <row r="1304" spans="1:11" ht="13.5">
      <c r="A1304" t="s">
        <v>282</v>
      </c>
      <c r="B1304" t="s">
        <v>5</v>
      </c>
      <c r="C1304" t="s">
        <v>423</v>
      </c>
      <c r="D1304">
        <v>115</v>
      </c>
      <c r="E1304" t="s">
        <v>397</v>
      </c>
      <c r="F1304">
        <v>310</v>
      </c>
      <c r="G1304">
        <v>289</v>
      </c>
      <c r="H1304">
        <v>599</v>
      </c>
      <c r="I1304" t="s">
        <v>424</v>
      </c>
      <c r="J1304" t="s">
        <v>422</v>
      </c>
      <c r="K1304">
        <v>10</v>
      </c>
    </row>
    <row r="1305" spans="1:11" ht="13.5">
      <c r="A1305" t="s">
        <v>282</v>
      </c>
      <c r="B1305" t="s">
        <v>5</v>
      </c>
      <c r="C1305" t="s">
        <v>423</v>
      </c>
      <c r="D1305">
        <v>116</v>
      </c>
      <c r="E1305" t="s">
        <v>398</v>
      </c>
      <c r="F1305">
        <v>304</v>
      </c>
      <c r="G1305">
        <v>285</v>
      </c>
      <c r="H1305">
        <v>589</v>
      </c>
      <c r="I1305" t="s">
        <v>424</v>
      </c>
      <c r="J1305" t="s">
        <v>422</v>
      </c>
      <c r="K1305">
        <v>10</v>
      </c>
    </row>
    <row r="1306" spans="1:11" ht="13.5">
      <c r="A1306" t="s">
        <v>282</v>
      </c>
      <c r="B1306" t="s">
        <v>5</v>
      </c>
      <c r="C1306" t="s">
        <v>423</v>
      </c>
      <c r="D1306">
        <v>117</v>
      </c>
      <c r="E1306" t="s">
        <v>399</v>
      </c>
      <c r="F1306">
        <v>262</v>
      </c>
      <c r="G1306">
        <v>253</v>
      </c>
      <c r="H1306">
        <v>515</v>
      </c>
      <c r="I1306" t="s">
        <v>424</v>
      </c>
      <c r="J1306" t="s">
        <v>422</v>
      </c>
      <c r="K1306">
        <v>10</v>
      </c>
    </row>
    <row r="1307" spans="1:11" ht="13.5">
      <c r="A1307" t="s">
        <v>282</v>
      </c>
      <c r="B1307" t="s">
        <v>5</v>
      </c>
      <c r="C1307" t="s">
        <v>423</v>
      </c>
      <c r="D1307">
        <v>118</v>
      </c>
      <c r="E1307" t="s">
        <v>400</v>
      </c>
      <c r="F1307">
        <v>233</v>
      </c>
      <c r="G1307">
        <v>226</v>
      </c>
      <c r="H1307">
        <v>459</v>
      </c>
      <c r="I1307" t="s">
        <v>424</v>
      </c>
      <c r="J1307" t="s">
        <v>422</v>
      </c>
      <c r="K1307">
        <v>10</v>
      </c>
    </row>
    <row r="1308" spans="1:11" ht="13.5">
      <c r="A1308" t="s">
        <v>282</v>
      </c>
      <c r="B1308" t="s">
        <v>5</v>
      </c>
      <c r="C1308" t="s">
        <v>423</v>
      </c>
      <c r="D1308">
        <v>119</v>
      </c>
      <c r="E1308" t="s">
        <v>401</v>
      </c>
      <c r="F1308">
        <v>236</v>
      </c>
      <c r="G1308">
        <v>219</v>
      </c>
      <c r="H1308">
        <v>455</v>
      </c>
      <c r="I1308" t="s">
        <v>424</v>
      </c>
      <c r="J1308" t="s">
        <v>422</v>
      </c>
      <c r="K1308">
        <v>10</v>
      </c>
    </row>
    <row r="1309" spans="1:11" ht="13.5">
      <c r="A1309" t="s">
        <v>282</v>
      </c>
      <c r="B1309" t="s">
        <v>5</v>
      </c>
      <c r="C1309" t="s">
        <v>423</v>
      </c>
      <c r="D1309">
        <v>120</v>
      </c>
      <c r="E1309" t="s">
        <v>402</v>
      </c>
      <c r="F1309">
        <v>254</v>
      </c>
      <c r="G1309">
        <v>298</v>
      </c>
      <c r="H1309">
        <v>552</v>
      </c>
      <c r="I1309" t="s">
        <v>424</v>
      </c>
      <c r="J1309" t="s">
        <v>422</v>
      </c>
      <c r="K1309">
        <v>10</v>
      </c>
    </row>
    <row r="1310" spans="1:11" ht="13.5">
      <c r="A1310" t="s">
        <v>282</v>
      </c>
      <c r="B1310" t="s">
        <v>5</v>
      </c>
      <c r="C1310" t="s">
        <v>423</v>
      </c>
      <c r="D1310">
        <v>121</v>
      </c>
      <c r="E1310" t="s">
        <v>403</v>
      </c>
      <c r="F1310">
        <v>191</v>
      </c>
      <c r="G1310">
        <v>187</v>
      </c>
      <c r="H1310">
        <v>378</v>
      </c>
      <c r="I1310" t="s">
        <v>424</v>
      </c>
      <c r="J1310" t="s">
        <v>422</v>
      </c>
      <c r="K1310">
        <v>10</v>
      </c>
    </row>
    <row r="1311" spans="1:11" ht="13.5">
      <c r="A1311" t="s">
        <v>282</v>
      </c>
      <c r="B1311" t="s">
        <v>5</v>
      </c>
      <c r="C1311" t="s">
        <v>423</v>
      </c>
      <c r="D1311">
        <v>122</v>
      </c>
      <c r="E1311" t="s">
        <v>404</v>
      </c>
      <c r="F1311">
        <v>133</v>
      </c>
      <c r="G1311">
        <v>112</v>
      </c>
      <c r="H1311">
        <v>245</v>
      </c>
      <c r="I1311" t="s">
        <v>424</v>
      </c>
      <c r="J1311" t="s">
        <v>422</v>
      </c>
      <c r="K1311">
        <v>10</v>
      </c>
    </row>
    <row r="1312" spans="1:11" ht="13.5">
      <c r="A1312" t="s">
        <v>282</v>
      </c>
      <c r="B1312" t="s">
        <v>5</v>
      </c>
      <c r="C1312" t="s">
        <v>423</v>
      </c>
      <c r="D1312">
        <v>123</v>
      </c>
      <c r="E1312" t="s">
        <v>405</v>
      </c>
      <c r="F1312">
        <v>67</v>
      </c>
      <c r="G1312">
        <v>106</v>
      </c>
      <c r="H1312">
        <v>173</v>
      </c>
      <c r="I1312" t="s">
        <v>424</v>
      </c>
      <c r="J1312" t="s">
        <v>422</v>
      </c>
      <c r="K1312">
        <v>10</v>
      </c>
    </row>
    <row r="1313" spans="1:11" ht="13.5">
      <c r="A1313" t="s">
        <v>282</v>
      </c>
      <c r="B1313" t="s">
        <v>5</v>
      </c>
      <c r="C1313" t="s">
        <v>423</v>
      </c>
      <c r="D1313">
        <v>124</v>
      </c>
      <c r="E1313" t="s">
        <v>406</v>
      </c>
      <c r="F1313">
        <v>28</v>
      </c>
      <c r="G1313">
        <v>50</v>
      </c>
      <c r="H1313">
        <v>78</v>
      </c>
      <c r="I1313" t="s">
        <v>424</v>
      </c>
      <c r="J1313" t="s">
        <v>422</v>
      </c>
      <c r="K1313">
        <v>10</v>
      </c>
    </row>
    <row r="1314" spans="1:11" ht="13.5">
      <c r="A1314" t="s">
        <v>282</v>
      </c>
      <c r="B1314" t="s">
        <v>5</v>
      </c>
      <c r="C1314" t="s">
        <v>423</v>
      </c>
      <c r="D1314">
        <v>125</v>
      </c>
      <c r="E1314" t="s">
        <v>407</v>
      </c>
      <c r="F1314">
        <v>14</v>
      </c>
      <c r="G1314">
        <v>36</v>
      </c>
      <c r="H1314">
        <v>50</v>
      </c>
      <c r="I1314" t="s">
        <v>424</v>
      </c>
      <c r="J1314" t="s">
        <v>422</v>
      </c>
      <c r="K1314">
        <v>10</v>
      </c>
    </row>
    <row r="1315" spans="1:11" ht="13.5">
      <c r="A1315" t="s">
        <v>282</v>
      </c>
      <c r="B1315" t="s">
        <v>5</v>
      </c>
      <c r="C1315" t="s">
        <v>423</v>
      </c>
      <c r="D1315">
        <v>126</v>
      </c>
      <c r="E1315" t="s">
        <v>408</v>
      </c>
      <c r="F1315">
        <v>1</v>
      </c>
      <c r="G1315">
        <v>10</v>
      </c>
      <c r="H1315">
        <v>11</v>
      </c>
      <c r="I1315" t="s">
        <v>424</v>
      </c>
      <c r="J1315" t="s">
        <v>422</v>
      </c>
      <c r="K1315">
        <v>10</v>
      </c>
    </row>
    <row r="1316" spans="1:11" ht="13.5">
      <c r="A1316" t="s">
        <v>282</v>
      </c>
      <c r="B1316" t="s">
        <v>5</v>
      </c>
      <c r="C1316" t="s">
        <v>423</v>
      </c>
      <c r="D1316">
        <v>127</v>
      </c>
      <c r="E1316" t="s">
        <v>409</v>
      </c>
      <c r="F1316">
        <v>1</v>
      </c>
      <c r="G1316">
        <v>2</v>
      </c>
      <c r="H1316">
        <v>3</v>
      </c>
      <c r="I1316" t="s">
        <v>424</v>
      </c>
      <c r="J1316" t="s">
        <v>422</v>
      </c>
      <c r="K1316">
        <v>10</v>
      </c>
    </row>
    <row r="1317" spans="1:11" ht="13.5">
      <c r="A1317" t="s">
        <v>282</v>
      </c>
      <c r="B1317" t="s">
        <v>5</v>
      </c>
      <c r="C1317" t="s">
        <v>423</v>
      </c>
      <c r="D1317">
        <v>128</v>
      </c>
      <c r="E1317" t="s">
        <v>410</v>
      </c>
      <c r="F1317">
        <v>689</v>
      </c>
      <c r="G1317">
        <v>801</v>
      </c>
      <c r="H1317">
        <v>1490</v>
      </c>
      <c r="I1317" t="s">
        <v>424</v>
      </c>
      <c r="J1317" t="s">
        <v>422</v>
      </c>
      <c r="K1317">
        <v>10</v>
      </c>
    </row>
    <row r="1318" spans="1:11" ht="13.5">
      <c r="A1318" t="s">
        <v>282</v>
      </c>
      <c r="B1318" t="s">
        <v>5</v>
      </c>
      <c r="C1318" t="s">
        <v>423</v>
      </c>
      <c r="D1318">
        <v>129</v>
      </c>
      <c r="E1318" t="s">
        <v>15</v>
      </c>
      <c r="F1318">
        <v>4227</v>
      </c>
      <c r="G1318">
        <v>3736</v>
      </c>
      <c r="H1318">
        <v>7963</v>
      </c>
      <c r="I1318" t="s">
        <v>424</v>
      </c>
      <c r="J1318" t="s">
        <v>422</v>
      </c>
      <c r="K1318">
        <v>10</v>
      </c>
    </row>
    <row r="1319" spans="1:11" ht="13.5">
      <c r="A1319" t="s">
        <v>282</v>
      </c>
      <c r="B1319" t="s">
        <v>5</v>
      </c>
      <c r="C1319" t="s">
        <v>423</v>
      </c>
      <c r="D1319">
        <v>130</v>
      </c>
      <c r="E1319" t="s">
        <v>233</v>
      </c>
      <c r="F1319">
        <v>39</v>
      </c>
      <c r="G1319">
        <v>43</v>
      </c>
      <c r="H1319">
        <v>41</v>
      </c>
      <c r="I1319" t="s">
        <v>424</v>
      </c>
      <c r="J1319" t="s">
        <v>422</v>
      </c>
      <c r="K1319">
        <v>10</v>
      </c>
    </row>
    <row r="1320" spans="1:11" ht="13.5">
      <c r="A1320" t="s">
        <v>282</v>
      </c>
      <c r="B1320" t="s">
        <v>5</v>
      </c>
      <c r="C1320" t="s">
        <v>423</v>
      </c>
      <c r="D1320">
        <v>131</v>
      </c>
      <c r="E1320" t="s">
        <v>411</v>
      </c>
      <c r="F1320">
        <v>0</v>
      </c>
      <c r="G1320">
        <v>0</v>
      </c>
      <c r="H1320">
        <v>19</v>
      </c>
      <c r="I1320" t="s">
        <v>424</v>
      </c>
      <c r="J1320" t="s">
        <v>422</v>
      </c>
      <c r="K1320">
        <v>10</v>
      </c>
    </row>
    <row r="1321" spans="1:11" ht="13.5">
      <c r="A1321" t="s">
        <v>282</v>
      </c>
      <c r="B1321" t="s">
        <v>5</v>
      </c>
      <c r="C1321" t="s">
        <v>423</v>
      </c>
      <c r="D1321">
        <v>132</v>
      </c>
      <c r="E1321" t="s">
        <v>232</v>
      </c>
      <c r="F1321">
        <v>0</v>
      </c>
      <c r="G1321">
        <v>0</v>
      </c>
      <c r="H1321">
        <v>3882</v>
      </c>
      <c r="I1321" t="s">
        <v>424</v>
      </c>
      <c r="J1321" t="s">
        <v>422</v>
      </c>
      <c r="K1321">
        <v>10</v>
      </c>
    </row>
    <row r="1322" spans="1:11" ht="13.5">
      <c r="A1322" t="s">
        <v>282</v>
      </c>
      <c r="B1322" t="s">
        <v>4</v>
      </c>
      <c r="C1322" t="s">
        <v>423</v>
      </c>
      <c r="D1322">
        <v>1</v>
      </c>
      <c r="E1322" t="s">
        <v>283</v>
      </c>
      <c r="F1322">
        <v>27</v>
      </c>
      <c r="G1322">
        <v>27</v>
      </c>
      <c r="H1322">
        <v>54</v>
      </c>
      <c r="I1322" t="s">
        <v>424</v>
      </c>
      <c r="J1322" t="s">
        <v>422</v>
      </c>
      <c r="K1322">
        <v>11</v>
      </c>
    </row>
    <row r="1323" spans="1:11" ht="13.5">
      <c r="A1323" t="s">
        <v>282</v>
      </c>
      <c r="B1323" t="s">
        <v>4</v>
      </c>
      <c r="C1323" t="s">
        <v>423</v>
      </c>
      <c r="D1323">
        <v>2</v>
      </c>
      <c r="E1323" t="s">
        <v>284</v>
      </c>
      <c r="F1323">
        <v>29</v>
      </c>
      <c r="G1323">
        <v>20</v>
      </c>
      <c r="H1323">
        <v>49</v>
      </c>
      <c r="I1323" t="s">
        <v>424</v>
      </c>
      <c r="J1323" t="s">
        <v>422</v>
      </c>
      <c r="K1323">
        <v>11</v>
      </c>
    </row>
    <row r="1324" spans="1:11" ht="13.5">
      <c r="A1324" t="s">
        <v>282</v>
      </c>
      <c r="B1324" t="s">
        <v>4</v>
      </c>
      <c r="C1324" t="s">
        <v>423</v>
      </c>
      <c r="D1324">
        <v>3</v>
      </c>
      <c r="E1324" t="s">
        <v>285</v>
      </c>
      <c r="F1324">
        <v>27</v>
      </c>
      <c r="G1324">
        <v>32</v>
      </c>
      <c r="H1324">
        <v>59</v>
      </c>
      <c r="I1324" t="s">
        <v>424</v>
      </c>
      <c r="J1324" t="s">
        <v>422</v>
      </c>
      <c r="K1324">
        <v>11</v>
      </c>
    </row>
    <row r="1325" spans="1:11" ht="13.5">
      <c r="A1325" t="s">
        <v>282</v>
      </c>
      <c r="B1325" t="s">
        <v>4</v>
      </c>
      <c r="C1325" t="s">
        <v>423</v>
      </c>
      <c r="D1325">
        <v>4</v>
      </c>
      <c r="E1325" t="s">
        <v>286</v>
      </c>
      <c r="F1325">
        <v>29</v>
      </c>
      <c r="G1325">
        <v>30</v>
      </c>
      <c r="H1325">
        <v>59</v>
      </c>
      <c r="I1325" t="s">
        <v>424</v>
      </c>
      <c r="J1325" t="s">
        <v>422</v>
      </c>
      <c r="K1325">
        <v>11</v>
      </c>
    </row>
    <row r="1326" spans="1:11" ht="13.5">
      <c r="A1326" t="s">
        <v>282</v>
      </c>
      <c r="B1326" t="s">
        <v>4</v>
      </c>
      <c r="C1326" t="s">
        <v>423</v>
      </c>
      <c r="D1326">
        <v>5</v>
      </c>
      <c r="E1326" t="s">
        <v>287</v>
      </c>
      <c r="F1326">
        <v>24</v>
      </c>
      <c r="G1326">
        <v>28</v>
      </c>
      <c r="H1326">
        <v>52</v>
      </c>
      <c r="I1326" t="s">
        <v>424</v>
      </c>
      <c r="J1326" t="s">
        <v>422</v>
      </c>
      <c r="K1326">
        <v>11</v>
      </c>
    </row>
    <row r="1327" spans="1:11" ht="13.5">
      <c r="A1327" t="s">
        <v>282</v>
      </c>
      <c r="B1327" t="s">
        <v>4</v>
      </c>
      <c r="C1327" t="s">
        <v>423</v>
      </c>
      <c r="D1327">
        <v>6</v>
      </c>
      <c r="E1327" t="s">
        <v>288</v>
      </c>
      <c r="F1327">
        <v>36</v>
      </c>
      <c r="G1327">
        <v>30</v>
      </c>
      <c r="H1327">
        <v>66</v>
      </c>
      <c r="I1327" t="s">
        <v>424</v>
      </c>
      <c r="J1327" t="s">
        <v>422</v>
      </c>
      <c r="K1327">
        <v>11</v>
      </c>
    </row>
    <row r="1328" spans="1:11" ht="13.5">
      <c r="A1328" t="s">
        <v>282</v>
      </c>
      <c r="B1328" t="s">
        <v>4</v>
      </c>
      <c r="C1328" t="s">
        <v>423</v>
      </c>
      <c r="D1328">
        <v>7</v>
      </c>
      <c r="E1328" t="s">
        <v>289</v>
      </c>
      <c r="F1328">
        <v>35</v>
      </c>
      <c r="G1328">
        <v>31</v>
      </c>
      <c r="H1328">
        <v>66</v>
      </c>
      <c r="I1328" t="s">
        <v>424</v>
      </c>
      <c r="J1328" t="s">
        <v>422</v>
      </c>
      <c r="K1328">
        <v>11</v>
      </c>
    </row>
    <row r="1329" spans="1:11" ht="13.5">
      <c r="A1329" t="s">
        <v>282</v>
      </c>
      <c r="B1329" t="s">
        <v>4</v>
      </c>
      <c r="C1329" t="s">
        <v>423</v>
      </c>
      <c r="D1329">
        <v>8</v>
      </c>
      <c r="E1329" t="s">
        <v>290</v>
      </c>
      <c r="F1329">
        <v>39</v>
      </c>
      <c r="G1329">
        <v>32</v>
      </c>
      <c r="H1329">
        <v>71</v>
      </c>
      <c r="I1329" t="s">
        <v>424</v>
      </c>
      <c r="J1329" t="s">
        <v>422</v>
      </c>
      <c r="K1329">
        <v>11</v>
      </c>
    </row>
    <row r="1330" spans="1:11" ht="13.5">
      <c r="A1330" t="s">
        <v>282</v>
      </c>
      <c r="B1330" t="s">
        <v>4</v>
      </c>
      <c r="C1330" t="s">
        <v>423</v>
      </c>
      <c r="D1330">
        <v>9</v>
      </c>
      <c r="E1330" t="s">
        <v>291</v>
      </c>
      <c r="F1330">
        <v>33</v>
      </c>
      <c r="G1330">
        <v>36</v>
      </c>
      <c r="H1330">
        <v>69</v>
      </c>
      <c r="I1330" t="s">
        <v>424</v>
      </c>
      <c r="J1330" t="s">
        <v>422</v>
      </c>
      <c r="K1330">
        <v>11</v>
      </c>
    </row>
    <row r="1331" spans="1:11" ht="13.5">
      <c r="A1331" t="s">
        <v>282</v>
      </c>
      <c r="B1331" t="s">
        <v>4</v>
      </c>
      <c r="C1331" t="s">
        <v>423</v>
      </c>
      <c r="D1331">
        <v>10</v>
      </c>
      <c r="E1331" t="s">
        <v>292</v>
      </c>
      <c r="F1331">
        <v>37</v>
      </c>
      <c r="G1331">
        <v>33</v>
      </c>
      <c r="H1331">
        <v>70</v>
      </c>
      <c r="I1331" t="s">
        <v>424</v>
      </c>
      <c r="J1331" t="s">
        <v>422</v>
      </c>
      <c r="K1331">
        <v>11</v>
      </c>
    </row>
    <row r="1332" spans="1:11" ht="13.5">
      <c r="A1332" t="s">
        <v>282</v>
      </c>
      <c r="B1332" t="s">
        <v>4</v>
      </c>
      <c r="C1332" t="s">
        <v>423</v>
      </c>
      <c r="D1332">
        <v>11</v>
      </c>
      <c r="E1332" t="s">
        <v>293</v>
      </c>
      <c r="F1332">
        <v>29</v>
      </c>
      <c r="G1332">
        <v>37</v>
      </c>
      <c r="H1332">
        <v>66</v>
      </c>
      <c r="I1332" t="s">
        <v>424</v>
      </c>
      <c r="J1332" t="s">
        <v>422</v>
      </c>
      <c r="K1332">
        <v>11</v>
      </c>
    </row>
    <row r="1333" spans="1:11" ht="13.5">
      <c r="A1333" t="s">
        <v>282</v>
      </c>
      <c r="B1333" t="s">
        <v>4</v>
      </c>
      <c r="C1333" t="s">
        <v>423</v>
      </c>
      <c r="D1333">
        <v>12</v>
      </c>
      <c r="E1333" t="s">
        <v>294</v>
      </c>
      <c r="F1333">
        <v>25</v>
      </c>
      <c r="G1333">
        <v>34</v>
      </c>
      <c r="H1333">
        <v>59</v>
      </c>
      <c r="I1333" t="s">
        <v>424</v>
      </c>
      <c r="J1333" t="s">
        <v>422</v>
      </c>
      <c r="K1333">
        <v>11</v>
      </c>
    </row>
    <row r="1334" spans="1:11" ht="13.5">
      <c r="A1334" t="s">
        <v>282</v>
      </c>
      <c r="B1334" t="s">
        <v>4</v>
      </c>
      <c r="C1334" t="s">
        <v>423</v>
      </c>
      <c r="D1334">
        <v>13</v>
      </c>
      <c r="E1334" t="s">
        <v>295</v>
      </c>
      <c r="F1334">
        <v>30</v>
      </c>
      <c r="G1334">
        <v>33</v>
      </c>
      <c r="H1334">
        <v>63</v>
      </c>
      <c r="I1334" t="s">
        <v>424</v>
      </c>
      <c r="J1334" t="s">
        <v>422</v>
      </c>
      <c r="K1334">
        <v>11</v>
      </c>
    </row>
    <row r="1335" spans="1:11" ht="13.5">
      <c r="A1335" t="s">
        <v>282</v>
      </c>
      <c r="B1335" t="s">
        <v>4</v>
      </c>
      <c r="C1335" t="s">
        <v>423</v>
      </c>
      <c r="D1335">
        <v>14</v>
      </c>
      <c r="E1335" t="s">
        <v>296</v>
      </c>
      <c r="F1335">
        <v>31</v>
      </c>
      <c r="G1335">
        <v>27</v>
      </c>
      <c r="H1335">
        <v>58</v>
      </c>
      <c r="I1335" t="s">
        <v>424</v>
      </c>
      <c r="J1335" t="s">
        <v>422</v>
      </c>
      <c r="K1335">
        <v>11</v>
      </c>
    </row>
    <row r="1336" spans="1:11" ht="13.5">
      <c r="A1336" t="s">
        <v>282</v>
      </c>
      <c r="B1336" t="s">
        <v>4</v>
      </c>
      <c r="C1336" t="s">
        <v>423</v>
      </c>
      <c r="D1336">
        <v>15</v>
      </c>
      <c r="E1336" t="s">
        <v>297</v>
      </c>
      <c r="F1336">
        <v>30</v>
      </c>
      <c r="G1336">
        <v>34</v>
      </c>
      <c r="H1336">
        <v>64</v>
      </c>
      <c r="I1336" t="s">
        <v>424</v>
      </c>
      <c r="J1336" t="s">
        <v>422</v>
      </c>
      <c r="K1336">
        <v>11</v>
      </c>
    </row>
    <row r="1337" spans="1:11" ht="13.5">
      <c r="A1337" t="s">
        <v>282</v>
      </c>
      <c r="B1337" t="s">
        <v>4</v>
      </c>
      <c r="C1337" t="s">
        <v>423</v>
      </c>
      <c r="D1337">
        <v>16</v>
      </c>
      <c r="E1337" t="s">
        <v>298</v>
      </c>
      <c r="F1337">
        <v>45</v>
      </c>
      <c r="G1337">
        <v>28</v>
      </c>
      <c r="H1337">
        <v>73</v>
      </c>
      <c r="I1337" t="s">
        <v>424</v>
      </c>
      <c r="J1337" t="s">
        <v>422</v>
      </c>
      <c r="K1337">
        <v>11</v>
      </c>
    </row>
    <row r="1338" spans="1:11" ht="13.5">
      <c r="A1338" t="s">
        <v>282</v>
      </c>
      <c r="B1338" t="s">
        <v>4</v>
      </c>
      <c r="C1338" t="s">
        <v>423</v>
      </c>
      <c r="D1338">
        <v>17</v>
      </c>
      <c r="E1338" t="s">
        <v>299</v>
      </c>
      <c r="F1338">
        <v>33</v>
      </c>
      <c r="G1338">
        <v>32</v>
      </c>
      <c r="H1338">
        <v>65</v>
      </c>
      <c r="I1338" t="s">
        <v>424</v>
      </c>
      <c r="J1338" t="s">
        <v>422</v>
      </c>
      <c r="K1338">
        <v>11</v>
      </c>
    </row>
    <row r="1339" spans="1:11" ht="13.5">
      <c r="A1339" t="s">
        <v>282</v>
      </c>
      <c r="B1339" t="s">
        <v>4</v>
      </c>
      <c r="C1339" t="s">
        <v>423</v>
      </c>
      <c r="D1339">
        <v>18</v>
      </c>
      <c r="E1339" t="s">
        <v>300</v>
      </c>
      <c r="F1339">
        <v>44</v>
      </c>
      <c r="G1339">
        <v>35</v>
      </c>
      <c r="H1339">
        <v>79</v>
      </c>
      <c r="I1339" t="s">
        <v>424</v>
      </c>
      <c r="J1339" t="s">
        <v>422</v>
      </c>
      <c r="K1339">
        <v>11</v>
      </c>
    </row>
    <row r="1340" spans="1:11" ht="13.5">
      <c r="A1340" t="s">
        <v>282</v>
      </c>
      <c r="B1340" t="s">
        <v>4</v>
      </c>
      <c r="C1340" t="s">
        <v>423</v>
      </c>
      <c r="D1340">
        <v>19</v>
      </c>
      <c r="E1340" t="s">
        <v>301</v>
      </c>
      <c r="F1340">
        <v>48</v>
      </c>
      <c r="G1340">
        <v>42</v>
      </c>
      <c r="H1340">
        <v>90</v>
      </c>
      <c r="I1340" t="s">
        <v>424</v>
      </c>
      <c r="J1340" t="s">
        <v>422</v>
      </c>
      <c r="K1340">
        <v>11</v>
      </c>
    </row>
    <row r="1341" spans="1:11" ht="13.5">
      <c r="A1341" t="s">
        <v>282</v>
      </c>
      <c r="B1341" t="s">
        <v>4</v>
      </c>
      <c r="C1341" t="s">
        <v>423</v>
      </c>
      <c r="D1341">
        <v>20</v>
      </c>
      <c r="E1341" t="s">
        <v>302</v>
      </c>
      <c r="F1341">
        <v>35</v>
      </c>
      <c r="G1341">
        <v>34</v>
      </c>
      <c r="H1341">
        <v>69</v>
      </c>
      <c r="I1341" t="s">
        <v>424</v>
      </c>
      <c r="J1341" t="s">
        <v>422</v>
      </c>
      <c r="K1341">
        <v>11</v>
      </c>
    </row>
    <row r="1342" spans="1:11" ht="13.5">
      <c r="A1342" t="s">
        <v>282</v>
      </c>
      <c r="B1342" t="s">
        <v>4</v>
      </c>
      <c r="C1342" t="s">
        <v>423</v>
      </c>
      <c r="D1342">
        <v>21</v>
      </c>
      <c r="E1342" t="s">
        <v>303</v>
      </c>
      <c r="F1342">
        <v>51</v>
      </c>
      <c r="G1342">
        <v>40</v>
      </c>
      <c r="H1342">
        <v>91</v>
      </c>
      <c r="I1342" t="s">
        <v>424</v>
      </c>
      <c r="J1342" t="s">
        <v>422</v>
      </c>
      <c r="K1342">
        <v>11</v>
      </c>
    </row>
    <row r="1343" spans="1:11" ht="13.5">
      <c r="A1343" t="s">
        <v>282</v>
      </c>
      <c r="B1343" t="s">
        <v>4</v>
      </c>
      <c r="C1343" t="s">
        <v>423</v>
      </c>
      <c r="D1343">
        <v>22</v>
      </c>
      <c r="E1343" t="s">
        <v>304</v>
      </c>
      <c r="F1343">
        <v>49</v>
      </c>
      <c r="G1343">
        <v>41</v>
      </c>
      <c r="H1343">
        <v>90</v>
      </c>
      <c r="I1343" t="s">
        <v>424</v>
      </c>
      <c r="J1343" t="s">
        <v>422</v>
      </c>
      <c r="K1343">
        <v>11</v>
      </c>
    </row>
    <row r="1344" spans="1:11" ht="13.5">
      <c r="A1344" t="s">
        <v>282</v>
      </c>
      <c r="B1344" t="s">
        <v>4</v>
      </c>
      <c r="C1344" t="s">
        <v>423</v>
      </c>
      <c r="D1344">
        <v>23</v>
      </c>
      <c r="E1344" t="s">
        <v>305</v>
      </c>
      <c r="F1344">
        <v>47</v>
      </c>
      <c r="G1344">
        <v>42</v>
      </c>
      <c r="H1344">
        <v>89</v>
      </c>
      <c r="I1344" t="s">
        <v>424</v>
      </c>
      <c r="J1344" t="s">
        <v>422</v>
      </c>
      <c r="K1344">
        <v>11</v>
      </c>
    </row>
    <row r="1345" spans="1:11" ht="13.5">
      <c r="A1345" t="s">
        <v>282</v>
      </c>
      <c r="B1345" t="s">
        <v>4</v>
      </c>
      <c r="C1345" t="s">
        <v>423</v>
      </c>
      <c r="D1345">
        <v>24</v>
      </c>
      <c r="E1345" t="s">
        <v>306</v>
      </c>
      <c r="F1345">
        <v>35</v>
      </c>
      <c r="G1345">
        <v>39</v>
      </c>
      <c r="H1345">
        <v>74</v>
      </c>
      <c r="I1345" t="s">
        <v>424</v>
      </c>
      <c r="J1345" t="s">
        <v>422</v>
      </c>
      <c r="K1345">
        <v>11</v>
      </c>
    </row>
    <row r="1346" spans="1:11" ht="13.5">
      <c r="A1346" t="s">
        <v>282</v>
      </c>
      <c r="B1346" t="s">
        <v>4</v>
      </c>
      <c r="C1346" t="s">
        <v>423</v>
      </c>
      <c r="D1346">
        <v>25</v>
      </c>
      <c r="E1346" t="s">
        <v>307</v>
      </c>
      <c r="F1346">
        <v>53</v>
      </c>
      <c r="G1346">
        <v>42</v>
      </c>
      <c r="H1346">
        <v>95</v>
      </c>
      <c r="I1346" t="s">
        <v>424</v>
      </c>
      <c r="J1346" t="s">
        <v>422</v>
      </c>
      <c r="K1346">
        <v>11</v>
      </c>
    </row>
    <row r="1347" spans="1:11" ht="13.5">
      <c r="A1347" t="s">
        <v>282</v>
      </c>
      <c r="B1347" t="s">
        <v>4</v>
      </c>
      <c r="C1347" t="s">
        <v>423</v>
      </c>
      <c r="D1347">
        <v>26</v>
      </c>
      <c r="E1347" t="s">
        <v>308</v>
      </c>
      <c r="F1347">
        <v>41</v>
      </c>
      <c r="G1347">
        <v>39</v>
      </c>
      <c r="H1347">
        <v>80</v>
      </c>
      <c r="I1347" t="s">
        <v>424</v>
      </c>
      <c r="J1347" t="s">
        <v>422</v>
      </c>
      <c r="K1347">
        <v>11</v>
      </c>
    </row>
    <row r="1348" spans="1:11" ht="13.5">
      <c r="A1348" t="s">
        <v>282</v>
      </c>
      <c r="B1348" t="s">
        <v>4</v>
      </c>
      <c r="C1348" t="s">
        <v>423</v>
      </c>
      <c r="D1348">
        <v>27</v>
      </c>
      <c r="E1348" t="s">
        <v>309</v>
      </c>
      <c r="F1348">
        <v>47</v>
      </c>
      <c r="G1348">
        <v>44</v>
      </c>
      <c r="H1348">
        <v>91</v>
      </c>
      <c r="I1348" t="s">
        <v>424</v>
      </c>
      <c r="J1348" t="s">
        <v>422</v>
      </c>
      <c r="K1348">
        <v>11</v>
      </c>
    </row>
    <row r="1349" spans="1:11" ht="13.5">
      <c r="A1349" t="s">
        <v>282</v>
      </c>
      <c r="B1349" t="s">
        <v>4</v>
      </c>
      <c r="C1349" t="s">
        <v>423</v>
      </c>
      <c r="D1349">
        <v>28</v>
      </c>
      <c r="E1349" t="s">
        <v>310</v>
      </c>
      <c r="F1349">
        <v>40</v>
      </c>
      <c r="G1349">
        <v>31</v>
      </c>
      <c r="H1349">
        <v>71</v>
      </c>
      <c r="I1349" t="s">
        <v>424</v>
      </c>
      <c r="J1349" t="s">
        <v>422</v>
      </c>
      <c r="K1349">
        <v>11</v>
      </c>
    </row>
    <row r="1350" spans="1:11" ht="13.5">
      <c r="A1350" t="s">
        <v>282</v>
      </c>
      <c r="B1350" t="s">
        <v>4</v>
      </c>
      <c r="C1350" t="s">
        <v>423</v>
      </c>
      <c r="D1350">
        <v>29</v>
      </c>
      <c r="E1350" t="s">
        <v>311</v>
      </c>
      <c r="F1350">
        <v>41</v>
      </c>
      <c r="G1350">
        <v>39</v>
      </c>
      <c r="H1350">
        <v>80</v>
      </c>
      <c r="I1350" t="s">
        <v>424</v>
      </c>
      <c r="J1350" t="s">
        <v>422</v>
      </c>
      <c r="K1350">
        <v>11</v>
      </c>
    </row>
    <row r="1351" spans="1:11" ht="13.5">
      <c r="A1351" t="s">
        <v>282</v>
      </c>
      <c r="B1351" t="s">
        <v>4</v>
      </c>
      <c r="C1351" t="s">
        <v>423</v>
      </c>
      <c r="D1351">
        <v>30</v>
      </c>
      <c r="E1351" t="s">
        <v>312</v>
      </c>
      <c r="F1351">
        <v>36</v>
      </c>
      <c r="G1351">
        <v>34</v>
      </c>
      <c r="H1351">
        <v>70</v>
      </c>
      <c r="I1351" t="s">
        <v>424</v>
      </c>
      <c r="J1351" t="s">
        <v>422</v>
      </c>
      <c r="K1351">
        <v>11</v>
      </c>
    </row>
    <row r="1352" spans="1:11" ht="13.5">
      <c r="A1352" t="s">
        <v>282</v>
      </c>
      <c r="B1352" t="s">
        <v>4</v>
      </c>
      <c r="C1352" t="s">
        <v>423</v>
      </c>
      <c r="D1352">
        <v>31</v>
      </c>
      <c r="E1352" t="s">
        <v>313</v>
      </c>
      <c r="F1352">
        <v>37</v>
      </c>
      <c r="G1352">
        <v>31</v>
      </c>
      <c r="H1352">
        <v>68</v>
      </c>
      <c r="I1352" t="s">
        <v>424</v>
      </c>
      <c r="J1352" t="s">
        <v>422</v>
      </c>
      <c r="K1352">
        <v>11</v>
      </c>
    </row>
    <row r="1353" spans="1:11" ht="13.5">
      <c r="A1353" t="s">
        <v>282</v>
      </c>
      <c r="B1353" t="s">
        <v>4</v>
      </c>
      <c r="C1353" t="s">
        <v>423</v>
      </c>
      <c r="D1353">
        <v>32</v>
      </c>
      <c r="E1353" t="s">
        <v>314</v>
      </c>
      <c r="F1353">
        <v>29</v>
      </c>
      <c r="G1353">
        <v>30</v>
      </c>
      <c r="H1353">
        <v>59</v>
      </c>
      <c r="I1353" t="s">
        <v>424</v>
      </c>
      <c r="J1353" t="s">
        <v>422</v>
      </c>
      <c r="K1353">
        <v>11</v>
      </c>
    </row>
    <row r="1354" spans="1:11" ht="13.5">
      <c r="A1354" t="s">
        <v>282</v>
      </c>
      <c r="B1354" t="s">
        <v>4</v>
      </c>
      <c r="C1354" t="s">
        <v>423</v>
      </c>
      <c r="D1354">
        <v>33</v>
      </c>
      <c r="E1354" t="s">
        <v>315</v>
      </c>
      <c r="F1354">
        <v>38</v>
      </c>
      <c r="G1354">
        <v>46</v>
      </c>
      <c r="H1354">
        <v>84</v>
      </c>
      <c r="I1354" t="s">
        <v>424</v>
      </c>
      <c r="J1354" t="s">
        <v>422</v>
      </c>
      <c r="K1354">
        <v>11</v>
      </c>
    </row>
    <row r="1355" spans="1:11" ht="13.5">
      <c r="A1355" t="s">
        <v>282</v>
      </c>
      <c r="B1355" t="s">
        <v>4</v>
      </c>
      <c r="C1355" t="s">
        <v>423</v>
      </c>
      <c r="D1355">
        <v>34</v>
      </c>
      <c r="E1355" t="s">
        <v>316</v>
      </c>
      <c r="F1355">
        <v>40</v>
      </c>
      <c r="G1355">
        <v>42</v>
      </c>
      <c r="H1355">
        <v>82</v>
      </c>
      <c r="I1355" t="s">
        <v>424</v>
      </c>
      <c r="J1355" t="s">
        <v>422</v>
      </c>
      <c r="K1355">
        <v>11</v>
      </c>
    </row>
    <row r="1356" spans="1:11" ht="13.5">
      <c r="A1356" t="s">
        <v>282</v>
      </c>
      <c r="B1356" t="s">
        <v>4</v>
      </c>
      <c r="C1356" t="s">
        <v>423</v>
      </c>
      <c r="D1356">
        <v>35</v>
      </c>
      <c r="E1356" t="s">
        <v>317</v>
      </c>
      <c r="F1356">
        <v>47</v>
      </c>
      <c r="G1356">
        <v>46</v>
      </c>
      <c r="H1356">
        <v>93</v>
      </c>
      <c r="I1356" t="s">
        <v>424</v>
      </c>
      <c r="J1356" t="s">
        <v>422</v>
      </c>
      <c r="K1356">
        <v>11</v>
      </c>
    </row>
    <row r="1357" spans="1:11" ht="13.5">
      <c r="A1357" t="s">
        <v>282</v>
      </c>
      <c r="B1357" t="s">
        <v>4</v>
      </c>
      <c r="C1357" t="s">
        <v>423</v>
      </c>
      <c r="D1357">
        <v>36</v>
      </c>
      <c r="E1357" t="s">
        <v>318</v>
      </c>
      <c r="F1357">
        <v>36</v>
      </c>
      <c r="G1357">
        <v>53</v>
      </c>
      <c r="H1357">
        <v>89</v>
      </c>
      <c r="I1357" t="s">
        <v>424</v>
      </c>
      <c r="J1357" t="s">
        <v>422</v>
      </c>
      <c r="K1357">
        <v>11</v>
      </c>
    </row>
    <row r="1358" spans="1:11" ht="13.5">
      <c r="A1358" t="s">
        <v>282</v>
      </c>
      <c r="B1358" t="s">
        <v>4</v>
      </c>
      <c r="C1358" t="s">
        <v>423</v>
      </c>
      <c r="D1358">
        <v>37</v>
      </c>
      <c r="E1358" t="s">
        <v>319</v>
      </c>
      <c r="F1358">
        <v>37</v>
      </c>
      <c r="G1358">
        <v>53</v>
      </c>
      <c r="H1358">
        <v>90</v>
      </c>
      <c r="I1358" t="s">
        <v>424</v>
      </c>
      <c r="J1358" t="s">
        <v>422</v>
      </c>
      <c r="K1358">
        <v>11</v>
      </c>
    </row>
    <row r="1359" spans="1:11" ht="13.5">
      <c r="A1359" t="s">
        <v>282</v>
      </c>
      <c r="B1359" t="s">
        <v>4</v>
      </c>
      <c r="C1359" t="s">
        <v>423</v>
      </c>
      <c r="D1359">
        <v>38</v>
      </c>
      <c r="E1359" t="s">
        <v>320</v>
      </c>
      <c r="F1359">
        <v>47</v>
      </c>
      <c r="G1359">
        <v>46</v>
      </c>
      <c r="H1359">
        <v>93</v>
      </c>
      <c r="I1359" t="s">
        <v>424</v>
      </c>
      <c r="J1359" t="s">
        <v>422</v>
      </c>
      <c r="K1359">
        <v>11</v>
      </c>
    </row>
    <row r="1360" spans="1:11" ht="13.5">
      <c r="A1360" t="s">
        <v>282</v>
      </c>
      <c r="B1360" t="s">
        <v>4</v>
      </c>
      <c r="C1360" t="s">
        <v>423</v>
      </c>
      <c r="D1360">
        <v>39</v>
      </c>
      <c r="E1360" t="s">
        <v>321</v>
      </c>
      <c r="F1360">
        <v>48</v>
      </c>
      <c r="G1360">
        <v>40</v>
      </c>
      <c r="H1360">
        <v>88</v>
      </c>
      <c r="I1360" t="s">
        <v>424</v>
      </c>
      <c r="J1360" t="s">
        <v>422</v>
      </c>
      <c r="K1360">
        <v>11</v>
      </c>
    </row>
    <row r="1361" spans="1:11" ht="13.5">
      <c r="A1361" t="s">
        <v>282</v>
      </c>
      <c r="B1361" t="s">
        <v>4</v>
      </c>
      <c r="C1361" t="s">
        <v>423</v>
      </c>
      <c r="D1361">
        <v>40</v>
      </c>
      <c r="E1361" t="s">
        <v>322</v>
      </c>
      <c r="F1361">
        <v>49</v>
      </c>
      <c r="G1361">
        <v>45</v>
      </c>
      <c r="H1361">
        <v>94</v>
      </c>
      <c r="I1361" t="s">
        <v>424</v>
      </c>
      <c r="J1361" t="s">
        <v>422</v>
      </c>
      <c r="K1361">
        <v>11</v>
      </c>
    </row>
    <row r="1362" spans="1:11" ht="13.5">
      <c r="A1362" t="s">
        <v>282</v>
      </c>
      <c r="B1362" t="s">
        <v>4</v>
      </c>
      <c r="C1362" t="s">
        <v>423</v>
      </c>
      <c r="D1362">
        <v>41</v>
      </c>
      <c r="E1362" t="s">
        <v>323</v>
      </c>
      <c r="F1362">
        <v>56</v>
      </c>
      <c r="G1362">
        <v>38</v>
      </c>
      <c r="H1362">
        <v>94</v>
      </c>
      <c r="I1362" t="s">
        <v>424</v>
      </c>
      <c r="J1362" t="s">
        <v>422</v>
      </c>
      <c r="K1362">
        <v>11</v>
      </c>
    </row>
    <row r="1363" spans="1:11" ht="13.5">
      <c r="A1363" t="s">
        <v>282</v>
      </c>
      <c r="B1363" t="s">
        <v>4</v>
      </c>
      <c r="C1363" t="s">
        <v>423</v>
      </c>
      <c r="D1363">
        <v>42</v>
      </c>
      <c r="E1363" t="s">
        <v>324</v>
      </c>
      <c r="F1363">
        <v>53</v>
      </c>
      <c r="G1363">
        <v>46</v>
      </c>
      <c r="H1363">
        <v>99</v>
      </c>
      <c r="I1363" t="s">
        <v>424</v>
      </c>
      <c r="J1363" t="s">
        <v>422</v>
      </c>
      <c r="K1363">
        <v>11</v>
      </c>
    </row>
    <row r="1364" spans="1:11" ht="13.5">
      <c r="A1364" t="s">
        <v>282</v>
      </c>
      <c r="B1364" t="s">
        <v>4</v>
      </c>
      <c r="C1364" t="s">
        <v>423</v>
      </c>
      <c r="D1364">
        <v>43</v>
      </c>
      <c r="E1364" t="s">
        <v>325</v>
      </c>
      <c r="F1364">
        <v>59</v>
      </c>
      <c r="G1364">
        <v>45</v>
      </c>
      <c r="H1364">
        <v>104</v>
      </c>
      <c r="I1364" t="s">
        <v>424</v>
      </c>
      <c r="J1364" t="s">
        <v>422</v>
      </c>
      <c r="K1364">
        <v>11</v>
      </c>
    </row>
    <row r="1365" spans="1:11" ht="13.5">
      <c r="A1365" t="s">
        <v>282</v>
      </c>
      <c r="B1365" t="s">
        <v>4</v>
      </c>
      <c r="C1365" t="s">
        <v>423</v>
      </c>
      <c r="D1365">
        <v>44</v>
      </c>
      <c r="E1365" t="s">
        <v>326</v>
      </c>
      <c r="F1365">
        <v>54</v>
      </c>
      <c r="G1365">
        <v>49</v>
      </c>
      <c r="H1365">
        <v>103</v>
      </c>
      <c r="I1365" t="s">
        <v>424</v>
      </c>
      <c r="J1365" t="s">
        <v>422</v>
      </c>
      <c r="K1365">
        <v>11</v>
      </c>
    </row>
    <row r="1366" spans="1:11" ht="13.5">
      <c r="A1366" t="s">
        <v>282</v>
      </c>
      <c r="B1366" t="s">
        <v>4</v>
      </c>
      <c r="C1366" t="s">
        <v>423</v>
      </c>
      <c r="D1366">
        <v>45</v>
      </c>
      <c r="E1366" t="s">
        <v>327</v>
      </c>
      <c r="F1366">
        <v>70</v>
      </c>
      <c r="G1366">
        <v>68</v>
      </c>
      <c r="H1366">
        <v>138</v>
      </c>
      <c r="I1366" t="s">
        <v>424</v>
      </c>
      <c r="J1366" t="s">
        <v>422</v>
      </c>
      <c r="K1366">
        <v>11</v>
      </c>
    </row>
    <row r="1367" spans="1:11" ht="13.5">
      <c r="A1367" t="s">
        <v>282</v>
      </c>
      <c r="B1367" t="s">
        <v>4</v>
      </c>
      <c r="C1367" t="s">
        <v>423</v>
      </c>
      <c r="D1367">
        <v>46</v>
      </c>
      <c r="E1367" t="s">
        <v>328</v>
      </c>
      <c r="F1367">
        <v>60</v>
      </c>
      <c r="G1367">
        <v>49</v>
      </c>
      <c r="H1367">
        <v>109</v>
      </c>
      <c r="I1367" t="s">
        <v>424</v>
      </c>
      <c r="J1367" t="s">
        <v>422</v>
      </c>
      <c r="K1367">
        <v>11</v>
      </c>
    </row>
    <row r="1368" spans="1:11" ht="13.5">
      <c r="A1368" t="s">
        <v>282</v>
      </c>
      <c r="B1368" t="s">
        <v>4</v>
      </c>
      <c r="C1368" t="s">
        <v>423</v>
      </c>
      <c r="D1368">
        <v>47</v>
      </c>
      <c r="E1368" t="s">
        <v>329</v>
      </c>
      <c r="F1368">
        <v>56</v>
      </c>
      <c r="G1368">
        <v>56</v>
      </c>
      <c r="H1368">
        <v>112</v>
      </c>
      <c r="I1368" t="s">
        <v>424</v>
      </c>
      <c r="J1368" t="s">
        <v>422</v>
      </c>
      <c r="K1368">
        <v>11</v>
      </c>
    </row>
    <row r="1369" spans="1:11" ht="13.5">
      <c r="A1369" t="s">
        <v>282</v>
      </c>
      <c r="B1369" t="s">
        <v>4</v>
      </c>
      <c r="C1369" t="s">
        <v>423</v>
      </c>
      <c r="D1369">
        <v>48</v>
      </c>
      <c r="E1369" t="s">
        <v>330</v>
      </c>
      <c r="F1369">
        <v>50</v>
      </c>
      <c r="G1369">
        <v>44</v>
      </c>
      <c r="H1369">
        <v>94</v>
      </c>
      <c r="I1369" t="s">
        <v>424</v>
      </c>
      <c r="J1369" t="s">
        <v>422</v>
      </c>
      <c r="K1369">
        <v>11</v>
      </c>
    </row>
    <row r="1370" spans="1:11" ht="13.5">
      <c r="A1370" t="s">
        <v>282</v>
      </c>
      <c r="B1370" t="s">
        <v>4</v>
      </c>
      <c r="C1370" t="s">
        <v>423</v>
      </c>
      <c r="D1370">
        <v>49</v>
      </c>
      <c r="E1370" t="s">
        <v>331</v>
      </c>
      <c r="F1370">
        <v>60</v>
      </c>
      <c r="G1370">
        <v>66</v>
      </c>
      <c r="H1370">
        <v>126</v>
      </c>
      <c r="I1370" t="s">
        <v>424</v>
      </c>
      <c r="J1370" t="s">
        <v>422</v>
      </c>
      <c r="K1370">
        <v>11</v>
      </c>
    </row>
    <row r="1371" spans="1:11" ht="13.5">
      <c r="A1371" t="s">
        <v>282</v>
      </c>
      <c r="B1371" t="s">
        <v>4</v>
      </c>
      <c r="C1371" t="s">
        <v>423</v>
      </c>
      <c r="D1371">
        <v>50</v>
      </c>
      <c r="E1371" t="s">
        <v>332</v>
      </c>
      <c r="F1371">
        <v>56</v>
      </c>
      <c r="G1371">
        <v>52</v>
      </c>
      <c r="H1371">
        <v>108</v>
      </c>
      <c r="I1371" t="s">
        <v>424</v>
      </c>
      <c r="J1371" t="s">
        <v>422</v>
      </c>
      <c r="K1371">
        <v>11</v>
      </c>
    </row>
    <row r="1372" spans="1:11" ht="13.5">
      <c r="A1372" t="s">
        <v>282</v>
      </c>
      <c r="B1372" t="s">
        <v>4</v>
      </c>
      <c r="C1372" t="s">
        <v>423</v>
      </c>
      <c r="D1372">
        <v>51</v>
      </c>
      <c r="E1372" t="s">
        <v>333</v>
      </c>
      <c r="F1372">
        <v>64</v>
      </c>
      <c r="G1372">
        <v>45</v>
      </c>
      <c r="H1372">
        <v>109</v>
      </c>
      <c r="I1372" t="s">
        <v>424</v>
      </c>
      <c r="J1372" t="s">
        <v>422</v>
      </c>
      <c r="K1372">
        <v>11</v>
      </c>
    </row>
    <row r="1373" spans="1:11" ht="13.5">
      <c r="A1373" t="s">
        <v>282</v>
      </c>
      <c r="B1373" t="s">
        <v>4</v>
      </c>
      <c r="C1373" t="s">
        <v>423</v>
      </c>
      <c r="D1373">
        <v>52</v>
      </c>
      <c r="E1373" t="s">
        <v>334</v>
      </c>
      <c r="F1373">
        <v>52</v>
      </c>
      <c r="G1373">
        <v>45</v>
      </c>
      <c r="H1373">
        <v>97</v>
      </c>
      <c r="I1373" t="s">
        <v>424</v>
      </c>
      <c r="J1373" t="s">
        <v>422</v>
      </c>
      <c r="K1373">
        <v>11</v>
      </c>
    </row>
    <row r="1374" spans="1:11" ht="13.5">
      <c r="A1374" t="s">
        <v>282</v>
      </c>
      <c r="B1374" t="s">
        <v>4</v>
      </c>
      <c r="C1374" t="s">
        <v>423</v>
      </c>
      <c r="D1374">
        <v>53</v>
      </c>
      <c r="E1374" t="s">
        <v>335</v>
      </c>
      <c r="F1374">
        <v>56</v>
      </c>
      <c r="G1374">
        <v>50</v>
      </c>
      <c r="H1374">
        <v>106</v>
      </c>
      <c r="I1374" t="s">
        <v>424</v>
      </c>
      <c r="J1374" t="s">
        <v>422</v>
      </c>
      <c r="K1374">
        <v>11</v>
      </c>
    </row>
    <row r="1375" spans="1:11" ht="13.5">
      <c r="A1375" t="s">
        <v>282</v>
      </c>
      <c r="B1375" t="s">
        <v>4</v>
      </c>
      <c r="C1375" t="s">
        <v>423</v>
      </c>
      <c r="D1375">
        <v>54</v>
      </c>
      <c r="E1375" t="s">
        <v>336</v>
      </c>
      <c r="F1375">
        <v>53</v>
      </c>
      <c r="G1375">
        <v>53</v>
      </c>
      <c r="H1375">
        <v>106</v>
      </c>
      <c r="I1375" t="s">
        <v>424</v>
      </c>
      <c r="J1375" t="s">
        <v>422</v>
      </c>
      <c r="K1375">
        <v>11</v>
      </c>
    </row>
    <row r="1376" spans="1:11" ht="13.5">
      <c r="A1376" t="s">
        <v>282</v>
      </c>
      <c r="B1376" t="s">
        <v>4</v>
      </c>
      <c r="C1376" t="s">
        <v>423</v>
      </c>
      <c r="D1376">
        <v>55</v>
      </c>
      <c r="E1376" t="s">
        <v>337</v>
      </c>
      <c r="F1376">
        <v>56</v>
      </c>
      <c r="G1376">
        <v>67</v>
      </c>
      <c r="H1376">
        <v>123</v>
      </c>
      <c r="I1376" t="s">
        <v>424</v>
      </c>
      <c r="J1376" t="s">
        <v>422</v>
      </c>
      <c r="K1376">
        <v>11</v>
      </c>
    </row>
    <row r="1377" spans="1:11" ht="13.5">
      <c r="A1377" t="s">
        <v>282</v>
      </c>
      <c r="B1377" t="s">
        <v>4</v>
      </c>
      <c r="C1377" t="s">
        <v>423</v>
      </c>
      <c r="D1377">
        <v>56</v>
      </c>
      <c r="E1377" t="s">
        <v>338</v>
      </c>
      <c r="F1377">
        <v>49</v>
      </c>
      <c r="G1377">
        <v>54</v>
      </c>
      <c r="H1377">
        <v>103</v>
      </c>
      <c r="I1377" t="s">
        <v>424</v>
      </c>
      <c r="J1377" t="s">
        <v>422</v>
      </c>
      <c r="K1377">
        <v>11</v>
      </c>
    </row>
    <row r="1378" spans="1:11" ht="13.5">
      <c r="A1378" t="s">
        <v>282</v>
      </c>
      <c r="B1378" t="s">
        <v>4</v>
      </c>
      <c r="C1378" t="s">
        <v>423</v>
      </c>
      <c r="D1378">
        <v>57</v>
      </c>
      <c r="E1378" t="s">
        <v>339</v>
      </c>
      <c r="F1378">
        <v>53</v>
      </c>
      <c r="G1378">
        <v>42</v>
      </c>
      <c r="H1378">
        <v>95</v>
      </c>
      <c r="I1378" t="s">
        <v>424</v>
      </c>
      <c r="J1378" t="s">
        <v>422</v>
      </c>
      <c r="K1378">
        <v>11</v>
      </c>
    </row>
    <row r="1379" spans="1:11" ht="13.5">
      <c r="A1379" t="s">
        <v>282</v>
      </c>
      <c r="B1379" t="s">
        <v>4</v>
      </c>
      <c r="C1379" t="s">
        <v>423</v>
      </c>
      <c r="D1379">
        <v>58</v>
      </c>
      <c r="E1379" t="s">
        <v>340</v>
      </c>
      <c r="F1379">
        <v>48</v>
      </c>
      <c r="G1379">
        <v>52</v>
      </c>
      <c r="H1379">
        <v>100</v>
      </c>
      <c r="I1379" t="s">
        <v>424</v>
      </c>
      <c r="J1379" t="s">
        <v>422</v>
      </c>
      <c r="K1379">
        <v>11</v>
      </c>
    </row>
    <row r="1380" spans="1:11" ht="13.5">
      <c r="A1380" t="s">
        <v>282</v>
      </c>
      <c r="B1380" t="s">
        <v>4</v>
      </c>
      <c r="C1380" t="s">
        <v>423</v>
      </c>
      <c r="D1380">
        <v>59</v>
      </c>
      <c r="E1380" t="s">
        <v>341</v>
      </c>
      <c r="F1380">
        <v>44</v>
      </c>
      <c r="G1380">
        <v>51</v>
      </c>
      <c r="H1380">
        <v>95</v>
      </c>
      <c r="I1380" t="s">
        <v>424</v>
      </c>
      <c r="J1380" t="s">
        <v>422</v>
      </c>
      <c r="K1380">
        <v>11</v>
      </c>
    </row>
    <row r="1381" spans="1:11" ht="13.5">
      <c r="A1381" t="s">
        <v>282</v>
      </c>
      <c r="B1381" t="s">
        <v>4</v>
      </c>
      <c r="C1381" t="s">
        <v>423</v>
      </c>
      <c r="D1381">
        <v>60</v>
      </c>
      <c r="E1381" t="s">
        <v>342</v>
      </c>
      <c r="F1381">
        <v>41</v>
      </c>
      <c r="G1381">
        <v>47</v>
      </c>
      <c r="H1381">
        <v>88</v>
      </c>
      <c r="I1381" t="s">
        <v>424</v>
      </c>
      <c r="J1381" t="s">
        <v>422</v>
      </c>
      <c r="K1381">
        <v>11</v>
      </c>
    </row>
    <row r="1382" spans="1:11" ht="13.5">
      <c r="A1382" t="s">
        <v>282</v>
      </c>
      <c r="B1382" t="s">
        <v>4</v>
      </c>
      <c r="C1382" t="s">
        <v>423</v>
      </c>
      <c r="D1382">
        <v>61</v>
      </c>
      <c r="E1382" t="s">
        <v>343</v>
      </c>
      <c r="F1382">
        <v>48</v>
      </c>
      <c r="G1382">
        <v>46</v>
      </c>
      <c r="H1382">
        <v>94</v>
      </c>
      <c r="I1382" t="s">
        <v>424</v>
      </c>
      <c r="J1382" t="s">
        <v>422</v>
      </c>
      <c r="K1382">
        <v>11</v>
      </c>
    </row>
    <row r="1383" spans="1:11" ht="13.5">
      <c r="A1383" t="s">
        <v>282</v>
      </c>
      <c r="B1383" t="s">
        <v>4</v>
      </c>
      <c r="C1383" t="s">
        <v>423</v>
      </c>
      <c r="D1383">
        <v>62</v>
      </c>
      <c r="E1383" t="s">
        <v>344</v>
      </c>
      <c r="F1383">
        <v>63</v>
      </c>
      <c r="G1383">
        <v>46</v>
      </c>
      <c r="H1383">
        <v>109</v>
      </c>
      <c r="I1383" t="s">
        <v>424</v>
      </c>
      <c r="J1383" t="s">
        <v>422</v>
      </c>
      <c r="K1383">
        <v>11</v>
      </c>
    </row>
    <row r="1384" spans="1:11" ht="13.5">
      <c r="A1384" t="s">
        <v>282</v>
      </c>
      <c r="B1384" t="s">
        <v>4</v>
      </c>
      <c r="C1384" t="s">
        <v>423</v>
      </c>
      <c r="D1384">
        <v>63</v>
      </c>
      <c r="E1384" t="s">
        <v>345</v>
      </c>
      <c r="F1384">
        <v>44</v>
      </c>
      <c r="G1384">
        <v>49</v>
      </c>
      <c r="H1384">
        <v>93</v>
      </c>
      <c r="I1384" t="s">
        <v>424</v>
      </c>
      <c r="J1384" t="s">
        <v>422</v>
      </c>
      <c r="K1384">
        <v>11</v>
      </c>
    </row>
    <row r="1385" spans="1:11" ht="13.5">
      <c r="A1385" t="s">
        <v>282</v>
      </c>
      <c r="B1385" t="s">
        <v>4</v>
      </c>
      <c r="C1385" t="s">
        <v>423</v>
      </c>
      <c r="D1385">
        <v>64</v>
      </c>
      <c r="E1385" t="s">
        <v>346</v>
      </c>
      <c r="F1385">
        <v>44</v>
      </c>
      <c r="G1385">
        <v>48</v>
      </c>
      <c r="H1385">
        <v>92</v>
      </c>
      <c r="I1385" t="s">
        <v>424</v>
      </c>
      <c r="J1385" t="s">
        <v>422</v>
      </c>
      <c r="K1385">
        <v>11</v>
      </c>
    </row>
    <row r="1386" spans="1:11" ht="13.5">
      <c r="A1386" t="s">
        <v>282</v>
      </c>
      <c r="B1386" t="s">
        <v>4</v>
      </c>
      <c r="C1386" t="s">
        <v>423</v>
      </c>
      <c r="D1386">
        <v>65</v>
      </c>
      <c r="E1386" t="s">
        <v>347</v>
      </c>
      <c r="F1386">
        <v>52</v>
      </c>
      <c r="G1386">
        <v>59</v>
      </c>
      <c r="H1386">
        <v>111</v>
      </c>
      <c r="I1386" t="s">
        <v>424</v>
      </c>
      <c r="J1386" t="s">
        <v>422</v>
      </c>
      <c r="K1386">
        <v>11</v>
      </c>
    </row>
    <row r="1387" spans="1:11" ht="13.5">
      <c r="A1387" t="s">
        <v>282</v>
      </c>
      <c r="B1387" t="s">
        <v>4</v>
      </c>
      <c r="C1387" t="s">
        <v>423</v>
      </c>
      <c r="D1387">
        <v>66</v>
      </c>
      <c r="E1387" t="s">
        <v>348</v>
      </c>
      <c r="F1387">
        <v>53</v>
      </c>
      <c r="G1387">
        <v>63</v>
      </c>
      <c r="H1387">
        <v>116</v>
      </c>
      <c r="I1387" t="s">
        <v>424</v>
      </c>
      <c r="J1387" t="s">
        <v>422</v>
      </c>
      <c r="K1387">
        <v>11</v>
      </c>
    </row>
    <row r="1388" spans="1:11" ht="13.5">
      <c r="A1388" t="s">
        <v>282</v>
      </c>
      <c r="B1388" t="s">
        <v>4</v>
      </c>
      <c r="C1388" t="s">
        <v>423</v>
      </c>
      <c r="D1388">
        <v>67</v>
      </c>
      <c r="E1388" t="s">
        <v>349</v>
      </c>
      <c r="F1388">
        <v>62</v>
      </c>
      <c r="G1388">
        <v>65</v>
      </c>
      <c r="H1388">
        <v>127</v>
      </c>
      <c r="I1388" t="s">
        <v>424</v>
      </c>
      <c r="J1388" t="s">
        <v>422</v>
      </c>
      <c r="K1388">
        <v>11</v>
      </c>
    </row>
    <row r="1389" spans="1:11" ht="13.5">
      <c r="A1389" t="s">
        <v>282</v>
      </c>
      <c r="B1389" t="s">
        <v>4</v>
      </c>
      <c r="C1389" t="s">
        <v>423</v>
      </c>
      <c r="D1389">
        <v>68</v>
      </c>
      <c r="E1389" t="s">
        <v>350</v>
      </c>
      <c r="F1389">
        <v>63</v>
      </c>
      <c r="G1389">
        <v>73</v>
      </c>
      <c r="H1389">
        <v>136</v>
      </c>
      <c r="I1389" t="s">
        <v>424</v>
      </c>
      <c r="J1389" t="s">
        <v>422</v>
      </c>
      <c r="K1389">
        <v>11</v>
      </c>
    </row>
    <row r="1390" spans="1:11" ht="13.5">
      <c r="A1390" t="s">
        <v>282</v>
      </c>
      <c r="B1390" t="s">
        <v>4</v>
      </c>
      <c r="C1390" t="s">
        <v>423</v>
      </c>
      <c r="D1390">
        <v>69</v>
      </c>
      <c r="E1390" t="s">
        <v>351</v>
      </c>
      <c r="F1390">
        <v>67</v>
      </c>
      <c r="G1390">
        <v>96</v>
      </c>
      <c r="H1390">
        <v>163</v>
      </c>
      <c r="I1390" t="s">
        <v>424</v>
      </c>
      <c r="J1390" t="s">
        <v>422</v>
      </c>
      <c r="K1390">
        <v>11</v>
      </c>
    </row>
    <row r="1391" spans="1:11" ht="13.5">
      <c r="A1391" t="s">
        <v>282</v>
      </c>
      <c r="B1391" t="s">
        <v>4</v>
      </c>
      <c r="C1391" t="s">
        <v>423</v>
      </c>
      <c r="D1391">
        <v>70</v>
      </c>
      <c r="E1391" t="s">
        <v>352</v>
      </c>
      <c r="F1391">
        <v>68</v>
      </c>
      <c r="G1391">
        <v>65</v>
      </c>
      <c r="H1391">
        <v>133</v>
      </c>
      <c r="I1391" t="s">
        <v>424</v>
      </c>
      <c r="J1391" t="s">
        <v>422</v>
      </c>
      <c r="K1391">
        <v>11</v>
      </c>
    </row>
    <row r="1392" spans="1:11" ht="13.5">
      <c r="A1392" t="s">
        <v>282</v>
      </c>
      <c r="B1392" t="s">
        <v>4</v>
      </c>
      <c r="C1392" t="s">
        <v>423</v>
      </c>
      <c r="D1392">
        <v>71</v>
      </c>
      <c r="E1392" t="s">
        <v>353</v>
      </c>
      <c r="F1392">
        <v>59</v>
      </c>
      <c r="G1392">
        <v>62</v>
      </c>
      <c r="H1392">
        <v>121</v>
      </c>
      <c r="I1392" t="s">
        <v>424</v>
      </c>
      <c r="J1392" t="s">
        <v>422</v>
      </c>
      <c r="K1392">
        <v>11</v>
      </c>
    </row>
    <row r="1393" spans="1:11" ht="13.5">
      <c r="A1393" t="s">
        <v>282</v>
      </c>
      <c r="B1393" t="s">
        <v>4</v>
      </c>
      <c r="C1393" t="s">
        <v>423</v>
      </c>
      <c r="D1393">
        <v>72</v>
      </c>
      <c r="E1393" t="s">
        <v>354</v>
      </c>
      <c r="F1393">
        <v>35</v>
      </c>
      <c r="G1393">
        <v>41</v>
      </c>
      <c r="H1393">
        <v>76</v>
      </c>
      <c r="I1393" t="s">
        <v>424</v>
      </c>
      <c r="J1393" t="s">
        <v>422</v>
      </c>
      <c r="K1393">
        <v>11</v>
      </c>
    </row>
    <row r="1394" spans="1:11" ht="13.5">
      <c r="A1394" t="s">
        <v>282</v>
      </c>
      <c r="B1394" t="s">
        <v>4</v>
      </c>
      <c r="C1394" t="s">
        <v>423</v>
      </c>
      <c r="D1394">
        <v>73</v>
      </c>
      <c r="E1394" t="s">
        <v>355</v>
      </c>
      <c r="F1394">
        <v>45</v>
      </c>
      <c r="G1394">
        <v>58</v>
      </c>
      <c r="H1394">
        <v>103</v>
      </c>
      <c r="I1394" t="s">
        <v>424</v>
      </c>
      <c r="J1394" t="s">
        <v>422</v>
      </c>
      <c r="K1394">
        <v>11</v>
      </c>
    </row>
    <row r="1395" spans="1:11" ht="13.5">
      <c r="A1395" t="s">
        <v>282</v>
      </c>
      <c r="B1395" t="s">
        <v>4</v>
      </c>
      <c r="C1395" t="s">
        <v>423</v>
      </c>
      <c r="D1395">
        <v>74</v>
      </c>
      <c r="E1395" t="s">
        <v>356</v>
      </c>
      <c r="F1395">
        <v>46</v>
      </c>
      <c r="G1395">
        <v>76</v>
      </c>
      <c r="H1395">
        <v>122</v>
      </c>
      <c r="I1395" t="s">
        <v>424</v>
      </c>
      <c r="J1395" t="s">
        <v>422</v>
      </c>
      <c r="K1395">
        <v>11</v>
      </c>
    </row>
    <row r="1396" spans="1:11" ht="13.5">
      <c r="A1396" t="s">
        <v>282</v>
      </c>
      <c r="B1396" t="s">
        <v>4</v>
      </c>
      <c r="C1396" t="s">
        <v>423</v>
      </c>
      <c r="D1396">
        <v>75</v>
      </c>
      <c r="E1396" t="s">
        <v>357</v>
      </c>
      <c r="F1396">
        <v>57</v>
      </c>
      <c r="G1396">
        <v>61</v>
      </c>
      <c r="H1396">
        <v>118</v>
      </c>
      <c r="I1396" t="s">
        <v>424</v>
      </c>
      <c r="J1396" t="s">
        <v>422</v>
      </c>
      <c r="K1396">
        <v>11</v>
      </c>
    </row>
    <row r="1397" spans="1:11" ht="13.5">
      <c r="A1397" t="s">
        <v>282</v>
      </c>
      <c r="B1397" t="s">
        <v>4</v>
      </c>
      <c r="C1397" t="s">
        <v>423</v>
      </c>
      <c r="D1397">
        <v>76</v>
      </c>
      <c r="E1397" t="s">
        <v>358</v>
      </c>
      <c r="F1397">
        <v>60</v>
      </c>
      <c r="G1397">
        <v>52</v>
      </c>
      <c r="H1397">
        <v>112</v>
      </c>
      <c r="I1397" t="s">
        <v>424</v>
      </c>
      <c r="J1397" t="s">
        <v>422</v>
      </c>
      <c r="K1397">
        <v>11</v>
      </c>
    </row>
    <row r="1398" spans="1:11" ht="13.5">
      <c r="A1398" t="s">
        <v>282</v>
      </c>
      <c r="B1398" t="s">
        <v>4</v>
      </c>
      <c r="C1398" t="s">
        <v>423</v>
      </c>
      <c r="D1398">
        <v>77</v>
      </c>
      <c r="E1398" t="s">
        <v>359</v>
      </c>
      <c r="F1398">
        <v>46</v>
      </c>
      <c r="G1398">
        <v>50</v>
      </c>
      <c r="H1398">
        <v>96</v>
      </c>
      <c r="I1398" t="s">
        <v>424</v>
      </c>
      <c r="J1398" t="s">
        <v>422</v>
      </c>
      <c r="K1398">
        <v>11</v>
      </c>
    </row>
    <row r="1399" spans="1:11" ht="13.5">
      <c r="A1399" t="s">
        <v>282</v>
      </c>
      <c r="B1399" t="s">
        <v>4</v>
      </c>
      <c r="C1399" t="s">
        <v>423</v>
      </c>
      <c r="D1399">
        <v>78</v>
      </c>
      <c r="E1399" t="s">
        <v>360</v>
      </c>
      <c r="F1399">
        <v>53</v>
      </c>
      <c r="G1399">
        <v>39</v>
      </c>
      <c r="H1399">
        <v>92</v>
      </c>
      <c r="I1399" t="s">
        <v>424</v>
      </c>
      <c r="J1399" t="s">
        <v>422</v>
      </c>
      <c r="K1399">
        <v>11</v>
      </c>
    </row>
    <row r="1400" spans="1:11" ht="13.5">
      <c r="A1400" t="s">
        <v>282</v>
      </c>
      <c r="B1400" t="s">
        <v>4</v>
      </c>
      <c r="C1400" t="s">
        <v>423</v>
      </c>
      <c r="D1400">
        <v>79</v>
      </c>
      <c r="E1400" t="s">
        <v>361</v>
      </c>
      <c r="F1400">
        <v>39</v>
      </c>
      <c r="G1400">
        <v>31</v>
      </c>
      <c r="H1400">
        <v>70</v>
      </c>
      <c r="I1400" t="s">
        <v>424</v>
      </c>
      <c r="J1400" t="s">
        <v>422</v>
      </c>
      <c r="K1400">
        <v>11</v>
      </c>
    </row>
    <row r="1401" spans="1:11" ht="13.5">
      <c r="A1401" t="s">
        <v>282</v>
      </c>
      <c r="B1401" t="s">
        <v>4</v>
      </c>
      <c r="C1401" t="s">
        <v>423</v>
      </c>
      <c r="D1401">
        <v>80</v>
      </c>
      <c r="E1401" t="s">
        <v>362</v>
      </c>
      <c r="F1401">
        <v>33</v>
      </c>
      <c r="G1401">
        <v>45</v>
      </c>
      <c r="H1401">
        <v>78</v>
      </c>
      <c r="I1401" t="s">
        <v>424</v>
      </c>
      <c r="J1401" t="s">
        <v>422</v>
      </c>
      <c r="K1401">
        <v>11</v>
      </c>
    </row>
    <row r="1402" spans="1:11" ht="13.5">
      <c r="A1402" t="s">
        <v>282</v>
      </c>
      <c r="B1402" t="s">
        <v>4</v>
      </c>
      <c r="C1402" t="s">
        <v>423</v>
      </c>
      <c r="D1402">
        <v>81</v>
      </c>
      <c r="E1402" t="s">
        <v>363</v>
      </c>
      <c r="F1402">
        <v>32</v>
      </c>
      <c r="G1402">
        <v>41</v>
      </c>
      <c r="H1402">
        <v>73</v>
      </c>
      <c r="I1402" t="s">
        <v>424</v>
      </c>
      <c r="J1402" t="s">
        <v>422</v>
      </c>
      <c r="K1402">
        <v>11</v>
      </c>
    </row>
    <row r="1403" spans="1:11" ht="13.5">
      <c r="A1403" t="s">
        <v>282</v>
      </c>
      <c r="B1403" t="s">
        <v>4</v>
      </c>
      <c r="C1403" t="s">
        <v>423</v>
      </c>
      <c r="D1403">
        <v>82</v>
      </c>
      <c r="E1403" t="s">
        <v>364</v>
      </c>
      <c r="F1403">
        <v>27</v>
      </c>
      <c r="G1403">
        <v>43</v>
      </c>
      <c r="H1403">
        <v>70</v>
      </c>
      <c r="I1403" t="s">
        <v>424</v>
      </c>
      <c r="J1403" t="s">
        <v>422</v>
      </c>
      <c r="K1403">
        <v>11</v>
      </c>
    </row>
    <row r="1404" spans="1:11" ht="13.5">
      <c r="A1404" t="s">
        <v>282</v>
      </c>
      <c r="B1404" t="s">
        <v>4</v>
      </c>
      <c r="C1404" t="s">
        <v>423</v>
      </c>
      <c r="D1404">
        <v>83</v>
      </c>
      <c r="E1404" t="s">
        <v>365</v>
      </c>
      <c r="F1404">
        <v>26</v>
      </c>
      <c r="G1404">
        <v>33</v>
      </c>
      <c r="H1404">
        <v>59</v>
      </c>
      <c r="I1404" t="s">
        <v>424</v>
      </c>
      <c r="J1404" t="s">
        <v>422</v>
      </c>
      <c r="K1404">
        <v>11</v>
      </c>
    </row>
    <row r="1405" spans="1:11" ht="13.5">
      <c r="A1405" t="s">
        <v>282</v>
      </c>
      <c r="B1405" t="s">
        <v>4</v>
      </c>
      <c r="C1405" t="s">
        <v>423</v>
      </c>
      <c r="D1405">
        <v>84</v>
      </c>
      <c r="E1405" t="s">
        <v>366</v>
      </c>
      <c r="F1405">
        <v>32</v>
      </c>
      <c r="G1405">
        <v>35</v>
      </c>
      <c r="H1405">
        <v>67</v>
      </c>
      <c r="I1405" t="s">
        <v>424</v>
      </c>
      <c r="J1405" t="s">
        <v>422</v>
      </c>
      <c r="K1405">
        <v>11</v>
      </c>
    </row>
    <row r="1406" spans="1:11" ht="13.5">
      <c r="A1406" t="s">
        <v>282</v>
      </c>
      <c r="B1406" t="s">
        <v>4</v>
      </c>
      <c r="C1406" t="s">
        <v>423</v>
      </c>
      <c r="D1406">
        <v>85</v>
      </c>
      <c r="E1406" t="s">
        <v>367</v>
      </c>
      <c r="F1406">
        <v>25</v>
      </c>
      <c r="G1406">
        <v>29</v>
      </c>
      <c r="H1406">
        <v>54</v>
      </c>
      <c r="I1406" t="s">
        <v>424</v>
      </c>
      <c r="J1406" t="s">
        <v>422</v>
      </c>
      <c r="K1406">
        <v>11</v>
      </c>
    </row>
    <row r="1407" spans="1:11" ht="13.5">
      <c r="A1407" t="s">
        <v>282</v>
      </c>
      <c r="B1407" t="s">
        <v>4</v>
      </c>
      <c r="C1407" t="s">
        <v>423</v>
      </c>
      <c r="D1407">
        <v>86</v>
      </c>
      <c r="E1407" t="s">
        <v>368</v>
      </c>
      <c r="F1407">
        <v>18</v>
      </c>
      <c r="G1407">
        <v>31</v>
      </c>
      <c r="H1407">
        <v>49</v>
      </c>
      <c r="I1407" t="s">
        <v>424</v>
      </c>
      <c r="J1407" t="s">
        <v>422</v>
      </c>
      <c r="K1407">
        <v>11</v>
      </c>
    </row>
    <row r="1408" spans="1:11" ht="13.5">
      <c r="A1408" t="s">
        <v>282</v>
      </c>
      <c r="B1408" t="s">
        <v>4</v>
      </c>
      <c r="C1408" t="s">
        <v>423</v>
      </c>
      <c r="D1408">
        <v>87</v>
      </c>
      <c r="E1408" t="s">
        <v>369</v>
      </c>
      <c r="F1408">
        <v>19</v>
      </c>
      <c r="G1408">
        <v>27</v>
      </c>
      <c r="H1408">
        <v>46</v>
      </c>
      <c r="I1408" t="s">
        <v>424</v>
      </c>
      <c r="J1408" t="s">
        <v>422</v>
      </c>
      <c r="K1408">
        <v>11</v>
      </c>
    </row>
    <row r="1409" spans="1:11" ht="13.5">
      <c r="A1409" t="s">
        <v>282</v>
      </c>
      <c r="B1409" t="s">
        <v>4</v>
      </c>
      <c r="C1409" t="s">
        <v>423</v>
      </c>
      <c r="D1409">
        <v>88</v>
      </c>
      <c r="E1409" t="s">
        <v>370</v>
      </c>
      <c r="F1409">
        <v>10</v>
      </c>
      <c r="G1409">
        <v>33</v>
      </c>
      <c r="H1409">
        <v>43</v>
      </c>
      <c r="I1409" t="s">
        <v>424</v>
      </c>
      <c r="J1409" t="s">
        <v>422</v>
      </c>
      <c r="K1409">
        <v>11</v>
      </c>
    </row>
    <row r="1410" spans="1:11" ht="13.5">
      <c r="A1410" t="s">
        <v>282</v>
      </c>
      <c r="B1410" t="s">
        <v>4</v>
      </c>
      <c r="C1410" t="s">
        <v>423</v>
      </c>
      <c r="D1410">
        <v>89</v>
      </c>
      <c r="E1410" t="s">
        <v>371</v>
      </c>
      <c r="F1410">
        <v>17</v>
      </c>
      <c r="G1410">
        <v>23</v>
      </c>
      <c r="H1410">
        <v>40</v>
      </c>
      <c r="I1410" t="s">
        <v>424</v>
      </c>
      <c r="J1410" t="s">
        <v>422</v>
      </c>
      <c r="K1410">
        <v>11</v>
      </c>
    </row>
    <row r="1411" spans="1:11" ht="13.5">
      <c r="A1411" t="s">
        <v>282</v>
      </c>
      <c r="B1411" t="s">
        <v>4</v>
      </c>
      <c r="C1411" t="s">
        <v>423</v>
      </c>
      <c r="D1411">
        <v>90</v>
      </c>
      <c r="E1411" t="s">
        <v>372</v>
      </c>
      <c r="F1411">
        <v>5</v>
      </c>
      <c r="G1411">
        <v>22</v>
      </c>
      <c r="H1411">
        <v>27</v>
      </c>
      <c r="I1411" t="s">
        <v>424</v>
      </c>
      <c r="J1411" t="s">
        <v>422</v>
      </c>
      <c r="K1411">
        <v>11</v>
      </c>
    </row>
    <row r="1412" spans="1:11" ht="13.5">
      <c r="A1412" t="s">
        <v>282</v>
      </c>
      <c r="B1412" t="s">
        <v>4</v>
      </c>
      <c r="C1412" t="s">
        <v>423</v>
      </c>
      <c r="D1412">
        <v>91</v>
      </c>
      <c r="E1412" t="s">
        <v>373</v>
      </c>
      <c r="F1412">
        <v>11</v>
      </c>
      <c r="G1412">
        <v>30</v>
      </c>
      <c r="H1412">
        <v>41</v>
      </c>
      <c r="I1412" t="s">
        <v>424</v>
      </c>
      <c r="J1412" t="s">
        <v>422</v>
      </c>
      <c r="K1412">
        <v>11</v>
      </c>
    </row>
    <row r="1413" spans="1:11" ht="13.5">
      <c r="A1413" t="s">
        <v>282</v>
      </c>
      <c r="B1413" t="s">
        <v>4</v>
      </c>
      <c r="C1413" t="s">
        <v>423</v>
      </c>
      <c r="D1413">
        <v>92</v>
      </c>
      <c r="E1413" t="s">
        <v>374</v>
      </c>
      <c r="F1413">
        <v>8</v>
      </c>
      <c r="G1413">
        <v>11</v>
      </c>
      <c r="H1413">
        <v>19</v>
      </c>
      <c r="I1413" t="s">
        <v>424</v>
      </c>
      <c r="J1413" t="s">
        <v>422</v>
      </c>
      <c r="K1413">
        <v>11</v>
      </c>
    </row>
    <row r="1414" spans="1:11" ht="13.5">
      <c r="A1414" t="s">
        <v>282</v>
      </c>
      <c r="B1414" t="s">
        <v>4</v>
      </c>
      <c r="C1414" t="s">
        <v>423</v>
      </c>
      <c r="D1414">
        <v>93</v>
      </c>
      <c r="E1414" t="s">
        <v>375</v>
      </c>
      <c r="F1414">
        <v>5</v>
      </c>
      <c r="G1414">
        <v>13</v>
      </c>
      <c r="H1414">
        <v>18</v>
      </c>
      <c r="I1414" t="s">
        <v>424</v>
      </c>
      <c r="J1414" t="s">
        <v>422</v>
      </c>
      <c r="K1414">
        <v>11</v>
      </c>
    </row>
    <row r="1415" spans="1:11" ht="13.5">
      <c r="A1415" t="s">
        <v>282</v>
      </c>
      <c r="B1415" t="s">
        <v>4</v>
      </c>
      <c r="C1415" t="s">
        <v>423</v>
      </c>
      <c r="D1415">
        <v>94</v>
      </c>
      <c r="E1415" t="s">
        <v>376</v>
      </c>
      <c r="F1415">
        <v>3</v>
      </c>
      <c r="G1415">
        <v>7</v>
      </c>
      <c r="H1415">
        <v>10</v>
      </c>
      <c r="I1415" t="s">
        <v>424</v>
      </c>
      <c r="J1415" t="s">
        <v>422</v>
      </c>
      <c r="K1415">
        <v>11</v>
      </c>
    </row>
    <row r="1416" spans="1:11" ht="13.5">
      <c r="A1416" t="s">
        <v>282</v>
      </c>
      <c r="B1416" t="s">
        <v>4</v>
      </c>
      <c r="C1416" t="s">
        <v>423</v>
      </c>
      <c r="D1416">
        <v>95</v>
      </c>
      <c r="E1416" t="s">
        <v>377</v>
      </c>
      <c r="F1416">
        <v>2</v>
      </c>
      <c r="G1416">
        <v>7</v>
      </c>
      <c r="H1416">
        <v>9</v>
      </c>
      <c r="I1416" t="s">
        <v>424</v>
      </c>
      <c r="J1416" t="s">
        <v>422</v>
      </c>
      <c r="K1416">
        <v>11</v>
      </c>
    </row>
    <row r="1417" spans="1:11" ht="13.5">
      <c r="A1417" t="s">
        <v>282</v>
      </c>
      <c r="B1417" t="s">
        <v>4</v>
      </c>
      <c r="C1417" t="s">
        <v>423</v>
      </c>
      <c r="D1417">
        <v>96</v>
      </c>
      <c r="E1417" t="s">
        <v>378</v>
      </c>
      <c r="F1417">
        <v>2</v>
      </c>
      <c r="G1417">
        <v>5</v>
      </c>
      <c r="H1417">
        <v>7</v>
      </c>
      <c r="I1417" t="s">
        <v>424</v>
      </c>
      <c r="J1417" t="s">
        <v>422</v>
      </c>
      <c r="K1417">
        <v>11</v>
      </c>
    </row>
    <row r="1418" spans="1:11" ht="13.5">
      <c r="A1418" t="s">
        <v>282</v>
      </c>
      <c r="B1418" t="s">
        <v>4</v>
      </c>
      <c r="C1418" t="s">
        <v>423</v>
      </c>
      <c r="D1418">
        <v>97</v>
      </c>
      <c r="E1418" t="s">
        <v>379</v>
      </c>
      <c r="F1418">
        <v>0</v>
      </c>
      <c r="G1418">
        <v>3</v>
      </c>
      <c r="H1418">
        <v>3</v>
      </c>
      <c r="I1418" t="s">
        <v>424</v>
      </c>
      <c r="J1418" t="s">
        <v>422</v>
      </c>
      <c r="K1418">
        <v>11</v>
      </c>
    </row>
    <row r="1419" spans="1:11" ht="13.5">
      <c r="A1419" t="s">
        <v>282</v>
      </c>
      <c r="B1419" t="s">
        <v>4</v>
      </c>
      <c r="C1419" t="s">
        <v>423</v>
      </c>
      <c r="D1419">
        <v>98</v>
      </c>
      <c r="E1419" t="s">
        <v>380</v>
      </c>
      <c r="F1419">
        <v>0</v>
      </c>
      <c r="G1419">
        <v>5</v>
      </c>
      <c r="H1419">
        <v>5</v>
      </c>
      <c r="I1419" t="s">
        <v>424</v>
      </c>
      <c r="J1419" t="s">
        <v>422</v>
      </c>
      <c r="K1419">
        <v>11</v>
      </c>
    </row>
    <row r="1420" spans="1:11" ht="13.5">
      <c r="A1420" t="s">
        <v>282</v>
      </c>
      <c r="B1420" t="s">
        <v>4</v>
      </c>
      <c r="C1420" t="s">
        <v>423</v>
      </c>
      <c r="D1420">
        <v>99</v>
      </c>
      <c r="E1420" t="s">
        <v>381</v>
      </c>
      <c r="F1420">
        <v>0</v>
      </c>
      <c r="G1420">
        <v>0</v>
      </c>
      <c r="H1420">
        <v>0</v>
      </c>
      <c r="I1420" t="s">
        <v>424</v>
      </c>
      <c r="J1420" t="s">
        <v>422</v>
      </c>
      <c r="K1420">
        <v>11</v>
      </c>
    </row>
    <row r="1421" spans="1:11" ht="13.5">
      <c r="A1421" t="s">
        <v>282</v>
      </c>
      <c r="B1421" t="s">
        <v>4</v>
      </c>
      <c r="C1421" t="s">
        <v>423</v>
      </c>
      <c r="D1421">
        <v>100</v>
      </c>
      <c r="E1421" t="s">
        <v>382</v>
      </c>
      <c r="F1421">
        <v>0</v>
      </c>
      <c r="G1421">
        <v>0</v>
      </c>
      <c r="H1421">
        <v>0</v>
      </c>
      <c r="I1421" t="s">
        <v>424</v>
      </c>
      <c r="J1421" t="s">
        <v>422</v>
      </c>
      <c r="K1421">
        <v>11</v>
      </c>
    </row>
    <row r="1422" spans="1:11" ht="13.5">
      <c r="A1422" t="s">
        <v>282</v>
      </c>
      <c r="B1422" t="s">
        <v>4</v>
      </c>
      <c r="C1422" t="s">
        <v>423</v>
      </c>
      <c r="D1422">
        <v>101</v>
      </c>
      <c r="E1422" t="s">
        <v>383</v>
      </c>
      <c r="F1422">
        <v>0</v>
      </c>
      <c r="G1422">
        <v>6</v>
      </c>
      <c r="H1422">
        <v>6</v>
      </c>
      <c r="I1422" t="s">
        <v>424</v>
      </c>
      <c r="J1422" t="s">
        <v>422</v>
      </c>
      <c r="K1422">
        <v>11</v>
      </c>
    </row>
    <row r="1423" spans="1:11" ht="13.5">
      <c r="A1423" t="s">
        <v>282</v>
      </c>
      <c r="B1423" t="s">
        <v>4</v>
      </c>
      <c r="C1423" t="s">
        <v>423</v>
      </c>
      <c r="D1423">
        <v>102</v>
      </c>
      <c r="E1423" t="s">
        <v>384</v>
      </c>
      <c r="F1423">
        <v>0</v>
      </c>
      <c r="G1423">
        <v>0</v>
      </c>
      <c r="H1423">
        <v>0</v>
      </c>
      <c r="I1423" t="s">
        <v>424</v>
      </c>
      <c r="J1423" t="s">
        <v>422</v>
      </c>
      <c r="K1423">
        <v>11</v>
      </c>
    </row>
    <row r="1424" spans="1:11" ht="13.5">
      <c r="A1424" t="s">
        <v>282</v>
      </c>
      <c r="B1424" t="s">
        <v>4</v>
      </c>
      <c r="C1424" t="s">
        <v>423</v>
      </c>
      <c r="D1424">
        <v>103</v>
      </c>
      <c r="E1424" t="s">
        <v>385</v>
      </c>
      <c r="F1424">
        <v>0</v>
      </c>
      <c r="G1424">
        <v>0</v>
      </c>
      <c r="H1424">
        <v>0</v>
      </c>
      <c r="I1424" t="s">
        <v>424</v>
      </c>
      <c r="J1424" t="s">
        <v>422</v>
      </c>
      <c r="K1424">
        <v>11</v>
      </c>
    </row>
    <row r="1425" spans="1:11" ht="13.5">
      <c r="A1425" t="s">
        <v>282</v>
      </c>
      <c r="B1425" t="s">
        <v>4</v>
      </c>
      <c r="C1425" t="s">
        <v>423</v>
      </c>
      <c r="D1425">
        <v>104</v>
      </c>
      <c r="E1425" t="s">
        <v>386</v>
      </c>
      <c r="F1425">
        <v>0</v>
      </c>
      <c r="G1425">
        <v>0</v>
      </c>
      <c r="H1425">
        <v>0</v>
      </c>
      <c r="I1425" t="s">
        <v>424</v>
      </c>
      <c r="J1425" t="s">
        <v>422</v>
      </c>
      <c r="K1425">
        <v>11</v>
      </c>
    </row>
    <row r="1426" spans="1:11" ht="13.5">
      <c r="A1426" t="s">
        <v>282</v>
      </c>
      <c r="B1426" t="s">
        <v>4</v>
      </c>
      <c r="C1426" t="s">
        <v>423</v>
      </c>
      <c r="D1426">
        <v>105</v>
      </c>
      <c r="E1426" t="s">
        <v>387</v>
      </c>
      <c r="F1426">
        <v>0</v>
      </c>
      <c r="G1426">
        <v>0</v>
      </c>
      <c r="H1426">
        <v>0</v>
      </c>
      <c r="I1426" t="s">
        <v>424</v>
      </c>
      <c r="J1426" t="s">
        <v>422</v>
      </c>
      <c r="K1426">
        <v>11</v>
      </c>
    </row>
    <row r="1427" spans="1:11" ht="13.5">
      <c r="A1427" t="s">
        <v>282</v>
      </c>
      <c r="B1427" t="s">
        <v>4</v>
      </c>
      <c r="C1427" t="s">
        <v>423</v>
      </c>
      <c r="D1427">
        <v>106</v>
      </c>
      <c r="E1427" t="s">
        <v>388</v>
      </c>
      <c r="F1427">
        <v>0</v>
      </c>
      <c r="G1427">
        <v>0</v>
      </c>
      <c r="H1427">
        <v>0</v>
      </c>
      <c r="I1427" t="s">
        <v>424</v>
      </c>
      <c r="J1427" t="s">
        <v>422</v>
      </c>
      <c r="K1427">
        <v>11</v>
      </c>
    </row>
    <row r="1428" spans="1:11" ht="13.5">
      <c r="A1428" t="s">
        <v>282</v>
      </c>
      <c r="B1428" t="s">
        <v>4</v>
      </c>
      <c r="C1428" t="s">
        <v>423</v>
      </c>
      <c r="D1428">
        <v>107</v>
      </c>
      <c r="E1428" t="s">
        <v>389</v>
      </c>
      <c r="F1428">
        <v>136</v>
      </c>
      <c r="G1428">
        <v>137</v>
      </c>
      <c r="H1428">
        <v>273</v>
      </c>
      <c r="I1428" t="s">
        <v>424</v>
      </c>
      <c r="J1428" t="s">
        <v>422</v>
      </c>
      <c r="K1428">
        <v>11</v>
      </c>
    </row>
    <row r="1429" spans="1:11" ht="13.5">
      <c r="A1429" t="s">
        <v>282</v>
      </c>
      <c r="B1429" t="s">
        <v>4</v>
      </c>
      <c r="C1429" t="s">
        <v>423</v>
      </c>
      <c r="D1429">
        <v>108</v>
      </c>
      <c r="E1429" t="s">
        <v>390</v>
      </c>
      <c r="F1429">
        <v>180</v>
      </c>
      <c r="G1429">
        <v>162</v>
      </c>
      <c r="H1429">
        <v>342</v>
      </c>
      <c r="I1429" t="s">
        <v>424</v>
      </c>
      <c r="J1429" t="s">
        <v>422</v>
      </c>
      <c r="K1429">
        <v>11</v>
      </c>
    </row>
    <row r="1430" spans="1:11" ht="13.5">
      <c r="A1430" t="s">
        <v>282</v>
      </c>
      <c r="B1430" t="s">
        <v>4</v>
      </c>
      <c r="C1430" t="s">
        <v>423</v>
      </c>
      <c r="D1430">
        <v>109</v>
      </c>
      <c r="E1430" t="s">
        <v>391</v>
      </c>
      <c r="F1430">
        <v>145</v>
      </c>
      <c r="G1430">
        <v>165</v>
      </c>
      <c r="H1430">
        <v>310</v>
      </c>
      <c r="I1430" t="s">
        <v>424</v>
      </c>
      <c r="J1430" t="s">
        <v>422</v>
      </c>
      <c r="K1430">
        <v>11</v>
      </c>
    </row>
    <row r="1431" spans="1:11" ht="13.5">
      <c r="A1431" t="s">
        <v>282</v>
      </c>
      <c r="B1431" t="s">
        <v>4</v>
      </c>
      <c r="C1431" t="s">
        <v>423</v>
      </c>
      <c r="D1431">
        <v>110</v>
      </c>
      <c r="E1431" t="s">
        <v>392</v>
      </c>
      <c r="F1431">
        <v>205</v>
      </c>
      <c r="G1431">
        <v>171</v>
      </c>
      <c r="H1431">
        <v>376</v>
      </c>
      <c r="I1431" t="s">
        <v>424</v>
      </c>
      <c r="J1431" t="s">
        <v>422</v>
      </c>
      <c r="K1431">
        <v>11</v>
      </c>
    </row>
    <row r="1432" spans="1:11" ht="13.5">
      <c r="A1432" t="s">
        <v>282</v>
      </c>
      <c r="B1432" t="s">
        <v>4</v>
      </c>
      <c r="C1432" t="s">
        <v>423</v>
      </c>
      <c r="D1432">
        <v>111</v>
      </c>
      <c r="E1432" t="s">
        <v>393</v>
      </c>
      <c r="F1432">
        <v>235</v>
      </c>
      <c r="G1432">
        <v>204</v>
      </c>
      <c r="H1432">
        <v>439</v>
      </c>
      <c r="I1432" t="s">
        <v>424</v>
      </c>
      <c r="J1432" t="s">
        <v>422</v>
      </c>
      <c r="K1432">
        <v>11</v>
      </c>
    </row>
    <row r="1433" spans="1:11" ht="13.5">
      <c r="A1433" t="s">
        <v>282</v>
      </c>
      <c r="B1433" t="s">
        <v>4</v>
      </c>
      <c r="C1433" t="s">
        <v>423</v>
      </c>
      <c r="D1433">
        <v>112</v>
      </c>
      <c r="E1433" t="s">
        <v>394</v>
      </c>
      <c r="F1433">
        <v>205</v>
      </c>
      <c r="G1433">
        <v>187</v>
      </c>
      <c r="H1433">
        <v>392</v>
      </c>
      <c r="I1433" t="s">
        <v>424</v>
      </c>
      <c r="J1433" t="s">
        <v>422</v>
      </c>
      <c r="K1433">
        <v>11</v>
      </c>
    </row>
    <row r="1434" spans="1:11" ht="13.5">
      <c r="A1434" t="s">
        <v>282</v>
      </c>
      <c r="B1434" t="s">
        <v>4</v>
      </c>
      <c r="C1434" t="s">
        <v>423</v>
      </c>
      <c r="D1434">
        <v>113</v>
      </c>
      <c r="E1434" t="s">
        <v>395</v>
      </c>
      <c r="F1434">
        <v>191</v>
      </c>
      <c r="G1434">
        <v>195</v>
      </c>
      <c r="H1434">
        <v>386</v>
      </c>
      <c r="I1434" t="s">
        <v>424</v>
      </c>
      <c r="J1434" t="s">
        <v>422</v>
      </c>
      <c r="K1434">
        <v>11</v>
      </c>
    </row>
    <row r="1435" spans="1:11" ht="13.5">
      <c r="A1435" t="s">
        <v>282</v>
      </c>
      <c r="B1435" t="s">
        <v>4</v>
      </c>
      <c r="C1435" t="s">
        <v>423</v>
      </c>
      <c r="D1435">
        <v>114</v>
      </c>
      <c r="E1435" t="s">
        <v>396</v>
      </c>
      <c r="F1435">
        <v>217</v>
      </c>
      <c r="G1435">
        <v>237</v>
      </c>
      <c r="H1435">
        <v>454</v>
      </c>
      <c r="I1435" t="s">
        <v>424</v>
      </c>
      <c r="J1435" t="s">
        <v>422</v>
      </c>
      <c r="K1435">
        <v>11</v>
      </c>
    </row>
    <row r="1436" spans="1:11" ht="13.5">
      <c r="A1436" t="s">
        <v>282</v>
      </c>
      <c r="B1436" t="s">
        <v>4</v>
      </c>
      <c r="C1436" t="s">
        <v>423</v>
      </c>
      <c r="D1436">
        <v>115</v>
      </c>
      <c r="E1436" t="s">
        <v>397</v>
      </c>
      <c r="F1436">
        <v>292</v>
      </c>
      <c r="G1436">
        <v>246</v>
      </c>
      <c r="H1436">
        <v>538</v>
      </c>
      <c r="I1436" t="s">
        <v>424</v>
      </c>
      <c r="J1436" t="s">
        <v>422</v>
      </c>
      <c r="K1436">
        <v>11</v>
      </c>
    </row>
    <row r="1437" spans="1:11" ht="13.5">
      <c r="A1437" t="s">
        <v>282</v>
      </c>
      <c r="B1437" t="s">
        <v>4</v>
      </c>
      <c r="C1437" t="s">
        <v>423</v>
      </c>
      <c r="D1437">
        <v>116</v>
      </c>
      <c r="E1437" t="s">
        <v>398</v>
      </c>
      <c r="F1437">
        <v>282</v>
      </c>
      <c r="G1437">
        <v>267</v>
      </c>
      <c r="H1437">
        <v>549</v>
      </c>
      <c r="I1437" t="s">
        <v>424</v>
      </c>
      <c r="J1437" t="s">
        <v>422</v>
      </c>
      <c r="K1437">
        <v>11</v>
      </c>
    </row>
    <row r="1438" spans="1:11" ht="13.5">
      <c r="A1438" t="s">
        <v>282</v>
      </c>
      <c r="B1438" t="s">
        <v>4</v>
      </c>
      <c r="C1438" t="s">
        <v>423</v>
      </c>
      <c r="D1438">
        <v>117</v>
      </c>
      <c r="E1438" t="s">
        <v>399</v>
      </c>
      <c r="F1438">
        <v>281</v>
      </c>
      <c r="G1438">
        <v>260</v>
      </c>
      <c r="H1438">
        <v>541</v>
      </c>
      <c r="I1438" t="s">
        <v>424</v>
      </c>
      <c r="J1438" t="s">
        <v>422</v>
      </c>
      <c r="K1438">
        <v>11</v>
      </c>
    </row>
    <row r="1439" spans="1:11" ht="13.5">
      <c r="A1439" t="s">
        <v>282</v>
      </c>
      <c r="B1439" t="s">
        <v>4</v>
      </c>
      <c r="C1439" t="s">
        <v>423</v>
      </c>
      <c r="D1439">
        <v>118</v>
      </c>
      <c r="E1439" t="s">
        <v>400</v>
      </c>
      <c r="F1439">
        <v>235</v>
      </c>
      <c r="G1439">
        <v>246</v>
      </c>
      <c r="H1439">
        <v>481</v>
      </c>
      <c r="I1439" t="s">
        <v>424</v>
      </c>
      <c r="J1439" t="s">
        <v>422</v>
      </c>
      <c r="K1439">
        <v>11</v>
      </c>
    </row>
    <row r="1440" spans="1:11" ht="13.5">
      <c r="A1440" t="s">
        <v>282</v>
      </c>
      <c r="B1440" t="s">
        <v>4</v>
      </c>
      <c r="C1440" t="s">
        <v>423</v>
      </c>
      <c r="D1440">
        <v>119</v>
      </c>
      <c r="E1440" t="s">
        <v>401</v>
      </c>
      <c r="F1440">
        <v>251</v>
      </c>
      <c r="G1440">
        <v>248</v>
      </c>
      <c r="H1440">
        <v>499</v>
      </c>
      <c r="I1440" t="s">
        <v>424</v>
      </c>
      <c r="J1440" t="s">
        <v>422</v>
      </c>
      <c r="K1440">
        <v>11</v>
      </c>
    </row>
    <row r="1441" spans="1:11" ht="13.5">
      <c r="A1441" t="s">
        <v>282</v>
      </c>
      <c r="B1441" t="s">
        <v>4</v>
      </c>
      <c r="C1441" t="s">
        <v>423</v>
      </c>
      <c r="D1441">
        <v>120</v>
      </c>
      <c r="E1441" t="s">
        <v>402</v>
      </c>
      <c r="F1441">
        <v>313</v>
      </c>
      <c r="G1441">
        <v>362</v>
      </c>
      <c r="H1441">
        <v>675</v>
      </c>
      <c r="I1441" t="s">
        <v>424</v>
      </c>
      <c r="J1441" t="s">
        <v>422</v>
      </c>
      <c r="K1441">
        <v>11</v>
      </c>
    </row>
    <row r="1442" spans="1:11" ht="13.5">
      <c r="A1442" t="s">
        <v>282</v>
      </c>
      <c r="B1442" t="s">
        <v>4</v>
      </c>
      <c r="C1442" t="s">
        <v>423</v>
      </c>
      <c r="D1442">
        <v>121</v>
      </c>
      <c r="E1442" t="s">
        <v>403</v>
      </c>
      <c r="F1442">
        <v>242</v>
      </c>
      <c r="G1442">
        <v>298</v>
      </c>
      <c r="H1442">
        <v>540</v>
      </c>
      <c r="I1442" t="s">
        <v>424</v>
      </c>
      <c r="J1442" t="s">
        <v>422</v>
      </c>
      <c r="K1442">
        <v>11</v>
      </c>
    </row>
    <row r="1443" spans="1:11" ht="13.5">
      <c r="A1443" t="s">
        <v>282</v>
      </c>
      <c r="B1443" t="s">
        <v>4</v>
      </c>
      <c r="C1443" t="s">
        <v>423</v>
      </c>
      <c r="D1443">
        <v>122</v>
      </c>
      <c r="E1443" t="s">
        <v>404</v>
      </c>
      <c r="F1443">
        <v>231</v>
      </c>
      <c r="G1443">
        <v>217</v>
      </c>
      <c r="H1443">
        <v>448</v>
      </c>
      <c r="I1443" t="s">
        <v>424</v>
      </c>
      <c r="J1443" t="s">
        <v>422</v>
      </c>
      <c r="K1443">
        <v>11</v>
      </c>
    </row>
    <row r="1444" spans="1:11" ht="13.5">
      <c r="A1444" t="s">
        <v>282</v>
      </c>
      <c r="B1444" t="s">
        <v>4</v>
      </c>
      <c r="C1444" t="s">
        <v>423</v>
      </c>
      <c r="D1444">
        <v>123</v>
      </c>
      <c r="E1444" t="s">
        <v>405</v>
      </c>
      <c r="F1444">
        <v>142</v>
      </c>
      <c r="G1444">
        <v>181</v>
      </c>
      <c r="H1444">
        <v>323</v>
      </c>
      <c r="I1444" t="s">
        <v>424</v>
      </c>
      <c r="J1444" t="s">
        <v>422</v>
      </c>
      <c r="K1444">
        <v>11</v>
      </c>
    </row>
    <row r="1445" spans="1:11" ht="13.5">
      <c r="A1445" t="s">
        <v>282</v>
      </c>
      <c r="B1445" t="s">
        <v>4</v>
      </c>
      <c r="C1445" t="s">
        <v>423</v>
      </c>
      <c r="D1445">
        <v>124</v>
      </c>
      <c r="E1445" t="s">
        <v>406</v>
      </c>
      <c r="F1445">
        <v>69</v>
      </c>
      <c r="G1445">
        <v>136</v>
      </c>
      <c r="H1445">
        <v>205</v>
      </c>
      <c r="I1445" t="s">
        <v>424</v>
      </c>
      <c r="J1445" t="s">
        <v>422</v>
      </c>
      <c r="K1445">
        <v>11</v>
      </c>
    </row>
    <row r="1446" spans="1:11" ht="13.5">
      <c r="A1446" t="s">
        <v>282</v>
      </c>
      <c r="B1446" t="s">
        <v>4</v>
      </c>
      <c r="C1446" t="s">
        <v>423</v>
      </c>
      <c r="D1446">
        <v>125</v>
      </c>
      <c r="E1446" t="s">
        <v>407</v>
      </c>
      <c r="F1446">
        <v>29</v>
      </c>
      <c r="G1446">
        <v>68</v>
      </c>
      <c r="H1446">
        <v>97</v>
      </c>
      <c r="I1446" t="s">
        <v>424</v>
      </c>
      <c r="J1446" t="s">
        <v>422</v>
      </c>
      <c r="K1446">
        <v>11</v>
      </c>
    </row>
    <row r="1447" spans="1:11" ht="13.5">
      <c r="A1447" t="s">
        <v>282</v>
      </c>
      <c r="B1447" t="s">
        <v>4</v>
      </c>
      <c r="C1447" t="s">
        <v>423</v>
      </c>
      <c r="D1447">
        <v>126</v>
      </c>
      <c r="E1447" t="s">
        <v>408</v>
      </c>
      <c r="F1447">
        <v>2</v>
      </c>
      <c r="G1447">
        <v>13</v>
      </c>
      <c r="H1447">
        <v>15</v>
      </c>
      <c r="I1447" t="s">
        <v>424</v>
      </c>
      <c r="J1447" t="s">
        <v>422</v>
      </c>
      <c r="K1447">
        <v>11</v>
      </c>
    </row>
    <row r="1448" spans="1:11" ht="13.5">
      <c r="A1448" t="s">
        <v>282</v>
      </c>
      <c r="B1448" t="s">
        <v>4</v>
      </c>
      <c r="C1448" t="s">
        <v>423</v>
      </c>
      <c r="D1448">
        <v>127</v>
      </c>
      <c r="E1448" t="s">
        <v>409</v>
      </c>
      <c r="F1448">
        <v>0</v>
      </c>
      <c r="G1448">
        <v>6</v>
      </c>
      <c r="H1448">
        <v>6</v>
      </c>
      <c r="I1448" t="s">
        <v>424</v>
      </c>
      <c r="J1448" t="s">
        <v>422</v>
      </c>
      <c r="K1448">
        <v>11</v>
      </c>
    </row>
    <row r="1449" spans="1:11" ht="13.5">
      <c r="A1449" t="s">
        <v>282</v>
      </c>
      <c r="B1449" t="s">
        <v>4</v>
      </c>
      <c r="C1449" t="s">
        <v>423</v>
      </c>
      <c r="D1449">
        <v>128</v>
      </c>
      <c r="E1449" t="s">
        <v>410</v>
      </c>
      <c r="F1449">
        <v>1028</v>
      </c>
      <c r="G1449">
        <v>1281</v>
      </c>
      <c r="H1449">
        <v>2309</v>
      </c>
      <c r="I1449" t="s">
        <v>424</v>
      </c>
      <c r="J1449" t="s">
        <v>422</v>
      </c>
      <c r="K1449">
        <v>11</v>
      </c>
    </row>
    <row r="1450" spans="1:11" ht="13.5">
      <c r="A1450" t="s">
        <v>282</v>
      </c>
      <c r="B1450" t="s">
        <v>4</v>
      </c>
      <c r="C1450" t="s">
        <v>423</v>
      </c>
      <c r="D1450">
        <v>129</v>
      </c>
      <c r="E1450" t="s">
        <v>15</v>
      </c>
      <c r="F1450">
        <v>3883</v>
      </c>
      <c r="G1450">
        <v>4006</v>
      </c>
      <c r="H1450">
        <v>7889</v>
      </c>
      <c r="I1450" t="s">
        <v>424</v>
      </c>
      <c r="J1450" t="s">
        <v>422</v>
      </c>
      <c r="K1450">
        <v>11</v>
      </c>
    </row>
    <row r="1451" spans="1:11" ht="13.5">
      <c r="A1451" t="s">
        <v>282</v>
      </c>
      <c r="B1451" t="s">
        <v>4</v>
      </c>
      <c r="C1451" t="s">
        <v>423</v>
      </c>
      <c r="D1451">
        <v>130</v>
      </c>
      <c r="E1451" t="s">
        <v>233</v>
      </c>
      <c r="F1451">
        <v>46</v>
      </c>
      <c r="G1451">
        <v>48</v>
      </c>
      <c r="H1451">
        <v>47</v>
      </c>
      <c r="I1451" t="s">
        <v>424</v>
      </c>
      <c r="J1451" t="s">
        <v>422</v>
      </c>
      <c r="K1451">
        <v>11</v>
      </c>
    </row>
    <row r="1452" spans="1:11" ht="13.5">
      <c r="A1452" t="s">
        <v>282</v>
      </c>
      <c r="B1452" t="s">
        <v>4</v>
      </c>
      <c r="C1452" t="s">
        <v>423</v>
      </c>
      <c r="D1452">
        <v>131</v>
      </c>
      <c r="E1452" t="s">
        <v>411</v>
      </c>
      <c r="F1452">
        <v>0</v>
      </c>
      <c r="G1452">
        <v>0</v>
      </c>
      <c r="H1452">
        <v>29</v>
      </c>
      <c r="I1452" t="s">
        <v>424</v>
      </c>
      <c r="J1452" t="s">
        <v>422</v>
      </c>
      <c r="K1452">
        <v>11</v>
      </c>
    </row>
    <row r="1453" spans="1:11" ht="13.5">
      <c r="A1453" t="s">
        <v>282</v>
      </c>
      <c r="B1453" t="s">
        <v>4</v>
      </c>
      <c r="C1453" t="s">
        <v>423</v>
      </c>
      <c r="D1453">
        <v>132</v>
      </c>
      <c r="E1453" t="s">
        <v>232</v>
      </c>
      <c r="F1453">
        <v>0</v>
      </c>
      <c r="G1453">
        <v>0</v>
      </c>
      <c r="H1453">
        <v>3208</v>
      </c>
      <c r="I1453" t="s">
        <v>424</v>
      </c>
      <c r="J1453" t="s">
        <v>422</v>
      </c>
      <c r="K1453">
        <v>11</v>
      </c>
    </row>
    <row r="1454" spans="1:11" ht="13.5">
      <c r="A1454" t="s">
        <v>282</v>
      </c>
      <c r="B1454" t="s">
        <v>3</v>
      </c>
      <c r="C1454" t="s">
        <v>423</v>
      </c>
      <c r="D1454">
        <v>1</v>
      </c>
      <c r="E1454" t="s">
        <v>283</v>
      </c>
      <c r="F1454">
        <v>30</v>
      </c>
      <c r="G1454">
        <v>47</v>
      </c>
      <c r="H1454">
        <v>77</v>
      </c>
      <c r="I1454" t="s">
        <v>424</v>
      </c>
      <c r="J1454" t="s">
        <v>422</v>
      </c>
      <c r="K1454">
        <v>12</v>
      </c>
    </row>
    <row r="1455" spans="1:11" ht="13.5">
      <c r="A1455" t="s">
        <v>282</v>
      </c>
      <c r="B1455" t="s">
        <v>3</v>
      </c>
      <c r="C1455" t="s">
        <v>423</v>
      </c>
      <c r="D1455">
        <v>2</v>
      </c>
      <c r="E1455" t="s">
        <v>284</v>
      </c>
      <c r="F1455">
        <v>51</v>
      </c>
      <c r="G1455">
        <v>52</v>
      </c>
      <c r="H1455">
        <v>103</v>
      </c>
      <c r="I1455" t="s">
        <v>424</v>
      </c>
      <c r="J1455" t="s">
        <v>422</v>
      </c>
      <c r="K1455">
        <v>12</v>
      </c>
    </row>
    <row r="1456" spans="1:11" ht="13.5">
      <c r="A1456" t="s">
        <v>282</v>
      </c>
      <c r="B1456" t="s">
        <v>3</v>
      </c>
      <c r="C1456" t="s">
        <v>423</v>
      </c>
      <c r="D1456">
        <v>3</v>
      </c>
      <c r="E1456" t="s">
        <v>285</v>
      </c>
      <c r="F1456">
        <v>41</v>
      </c>
      <c r="G1456">
        <v>50</v>
      </c>
      <c r="H1456">
        <v>91</v>
      </c>
      <c r="I1456" t="s">
        <v>424</v>
      </c>
      <c r="J1456" t="s">
        <v>422</v>
      </c>
      <c r="K1456">
        <v>12</v>
      </c>
    </row>
    <row r="1457" spans="1:11" ht="13.5">
      <c r="A1457" t="s">
        <v>282</v>
      </c>
      <c r="B1457" t="s">
        <v>3</v>
      </c>
      <c r="C1457" t="s">
        <v>423</v>
      </c>
      <c r="D1457">
        <v>4</v>
      </c>
      <c r="E1457" t="s">
        <v>286</v>
      </c>
      <c r="F1457">
        <v>62</v>
      </c>
      <c r="G1457">
        <v>56</v>
      </c>
      <c r="H1457">
        <v>118</v>
      </c>
      <c r="I1457" t="s">
        <v>424</v>
      </c>
      <c r="J1457" t="s">
        <v>422</v>
      </c>
      <c r="K1457">
        <v>12</v>
      </c>
    </row>
    <row r="1458" spans="1:11" ht="13.5">
      <c r="A1458" t="s">
        <v>282</v>
      </c>
      <c r="B1458" t="s">
        <v>3</v>
      </c>
      <c r="C1458" t="s">
        <v>423</v>
      </c>
      <c r="D1458">
        <v>5</v>
      </c>
      <c r="E1458" t="s">
        <v>287</v>
      </c>
      <c r="F1458">
        <v>62</v>
      </c>
      <c r="G1458">
        <v>64</v>
      </c>
      <c r="H1458">
        <v>126</v>
      </c>
      <c r="I1458" t="s">
        <v>424</v>
      </c>
      <c r="J1458" t="s">
        <v>422</v>
      </c>
      <c r="K1458">
        <v>12</v>
      </c>
    </row>
    <row r="1459" spans="1:11" ht="13.5">
      <c r="A1459" t="s">
        <v>282</v>
      </c>
      <c r="B1459" t="s">
        <v>3</v>
      </c>
      <c r="C1459" t="s">
        <v>423</v>
      </c>
      <c r="D1459">
        <v>6</v>
      </c>
      <c r="E1459" t="s">
        <v>288</v>
      </c>
      <c r="F1459">
        <v>57</v>
      </c>
      <c r="G1459">
        <v>60</v>
      </c>
      <c r="H1459">
        <v>117</v>
      </c>
      <c r="I1459" t="s">
        <v>424</v>
      </c>
      <c r="J1459" t="s">
        <v>422</v>
      </c>
      <c r="K1459">
        <v>12</v>
      </c>
    </row>
    <row r="1460" spans="1:11" ht="13.5">
      <c r="A1460" t="s">
        <v>282</v>
      </c>
      <c r="B1460" t="s">
        <v>3</v>
      </c>
      <c r="C1460" t="s">
        <v>423</v>
      </c>
      <c r="D1460">
        <v>7</v>
      </c>
      <c r="E1460" t="s">
        <v>289</v>
      </c>
      <c r="F1460">
        <v>62</v>
      </c>
      <c r="G1460">
        <v>65</v>
      </c>
      <c r="H1460">
        <v>127</v>
      </c>
      <c r="I1460" t="s">
        <v>424</v>
      </c>
      <c r="J1460" t="s">
        <v>422</v>
      </c>
      <c r="K1460">
        <v>12</v>
      </c>
    </row>
    <row r="1461" spans="1:11" ht="13.5">
      <c r="A1461" t="s">
        <v>282</v>
      </c>
      <c r="B1461" t="s">
        <v>3</v>
      </c>
      <c r="C1461" t="s">
        <v>423</v>
      </c>
      <c r="D1461">
        <v>8</v>
      </c>
      <c r="E1461" t="s">
        <v>290</v>
      </c>
      <c r="F1461">
        <v>52</v>
      </c>
      <c r="G1461">
        <v>47</v>
      </c>
      <c r="H1461">
        <v>99</v>
      </c>
      <c r="I1461" t="s">
        <v>424</v>
      </c>
      <c r="J1461" t="s">
        <v>422</v>
      </c>
      <c r="K1461">
        <v>12</v>
      </c>
    </row>
    <row r="1462" spans="1:11" ht="13.5">
      <c r="A1462" t="s">
        <v>282</v>
      </c>
      <c r="B1462" t="s">
        <v>3</v>
      </c>
      <c r="C1462" t="s">
        <v>423</v>
      </c>
      <c r="D1462">
        <v>9</v>
      </c>
      <c r="E1462" t="s">
        <v>291</v>
      </c>
      <c r="F1462">
        <v>56</v>
      </c>
      <c r="G1462">
        <v>55</v>
      </c>
      <c r="H1462">
        <v>111</v>
      </c>
      <c r="I1462" t="s">
        <v>424</v>
      </c>
      <c r="J1462" t="s">
        <v>422</v>
      </c>
      <c r="K1462">
        <v>12</v>
      </c>
    </row>
    <row r="1463" spans="1:11" ht="13.5">
      <c r="A1463" t="s">
        <v>282</v>
      </c>
      <c r="B1463" t="s">
        <v>3</v>
      </c>
      <c r="C1463" t="s">
        <v>423</v>
      </c>
      <c r="D1463">
        <v>10</v>
      </c>
      <c r="E1463" t="s">
        <v>292</v>
      </c>
      <c r="F1463">
        <v>72</v>
      </c>
      <c r="G1463">
        <v>54</v>
      </c>
      <c r="H1463">
        <v>126</v>
      </c>
      <c r="I1463" t="s">
        <v>424</v>
      </c>
      <c r="J1463" t="s">
        <v>422</v>
      </c>
      <c r="K1463">
        <v>12</v>
      </c>
    </row>
    <row r="1464" spans="1:11" ht="13.5">
      <c r="A1464" t="s">
        <v>282</v>
      </c>
      <c r="B1464" t="s">
        <v>3</v>
      </c>
      <c r="C1464" t="s">
        <v>423</v>
      </c>
      <c r="D1464">
        <v>11</v>
      </c>
      <c r="E1464" t="s">
        <v>293</v>
      </c>
      <c r="F1464">
        <v>57</v>
      </c>
      <c r="G1464">
        <v>49</v>
      </c>
      <c r="H1464">
        <v>106</v>
      </c>
      <c r="I1464" t="s">
        <v>424</v>
      </c>
      <c r="J1464" t="s">
        <v>422</v>
      </c>
      <c r="K1464">
        <v>12</v>
      </c>
    </row>
    <row r="1465" spans="1:11" ht="13.5">
      <c r="A1465" t="s">
        <v>282</v>
      </c>
      <c r="B1465" t="s">
        <v>3</v>
      </c>
      <c r="C1465" t="s">
        <v>423</v>
      </c>
      <c r="D1465">
        <v>12</v>
      </c>
      <c r="E1465" t="s">
        <v>294</v>
      </c>
      <c r="F1465">
        <v>40</v>
      </c>
      <c r="G1465">
        <v>41</v>
      </c>
      <c r="H1465">
        <v>81</v>
      </c>
      <c r="I1465" t="s">
        <v>424</v>
      </c>
      <c r="J1465" t="s">
        <v>422</v>
      </c>
      <c r="K1465">
        <v>12</v>
      </c>
    </row>
    <row r="1466" spans="1:11" ht="13.5">
      <c r="A1466" t="s">
        <v>282</v>
      </c>
      <c r="B1466" t="s">
        <v>3</v>
      </c>
      <c r="C1466" t="s">
        <v>423</v>
      </c>
      <c r="D1466">
        <v>13</v>
      </c>
      <c r="E1466" t="s">
        <v>295</v>
      </c>
      <c r="F1466">
        <v>40</v>
      </c>
      <c r="G1466">
        <v>48</v>
      </c>
      <c r="H1466">
        <v>88</v>
      </c>
      <c r="I1466" t="s">
        <v>424</v>
      </c>
      <c r="J1466" t="s">
        <v>422</v>
      </c>
      <c r="K1466">
        <v>12</v>
      </c>
    </row>
    <row r="1467" spans="1:11" ht="13.5">
      <c r="A1467" t="s">
        <v>282</v>
      </c>
      <c r="B1467" t="s">
        <v>3</v>
      </c>
      <c r="C1467" t="s">
        <v>423</v>
      </c>
      <c r="D1467">
        <v>14</v>
      </c>
      <c r="E1467" t="s">
        <v>296</v>
      </c>
      <c r="F1467">
        <v>64</v>
      </c>
      <c r="G1467">
        <v>40</v>
      </c>
      <c r="H1467">
        <v>104</v>
      </c>
      <c r="I1467" t="s">
        <v>424</v>
      </c>
      <c r="J1467" t="s">
        <v>422</v>
      </c>
      <c r="K1467">
        <v>12</v>
      </c>
    </row>
    <row r="1468" spans="1:11" ht="13.5">
      <c r="A1468" t="s">
        <v>282</v>
      </c>
      <c r="B1468" t="s">
        <v>3</v>
      </c>
      <c r="C1468" t="s">
        <v>423</v>
      </c>
      <c r="D1468">
        <v>15</v>
      </c>
      <c r="E1468" t="s">
        <v>297</v>
      </c>
      <c r="F1468">
        <v>57</v>
      </c>
      <c r="G1468">
        <v>54</v>
      </c>
      <c r="H1468">
        <v>111</v>
      </c>
      <c r="I1468" t="s">
        <v>424</v>
      </c>
      <c r="J1468" t="s">
        <v>422</v>
      </c>
      <c r="K1468">
        <v>12</v>
      </c>
    </row>
    <row r="1469" spans="1:11" ht="13.5">
      <c r="A1469" t="s">
        <v>282</v>
      </c>
      <c r="B1469" t="s">
        <v>3</v>
      </c>
      <c r="C1469" t="s">
        <v>423</v>
      </c>
      <c r="D1469">
        <v>16</v>
      </c>
      <c r="E1469" t="s">
        <v>298</v>
      </c>
      <c r="F1469">
        <v>57</v>
      </c>
      <c r="G1469">
        <v>52</v>
      </c>
      <c r="H1469">
        <v>109</v>
      </c>
      <c r="I1469" t="s">
        <v>424</v>
      </c>
      <c r="J1469" t="s">
        <v>422</v>
      </c>
      <c r="K1469">
        <v>12</v>
      </c>
    </row>
    <row r="1470" spans="1:11" ht="13.5">
      <c r="A1470" t="s">
        <v>282</v>
      </c>
      <c r="B1470" t="s">
        <v>3</v>
      </c>
      <c r="C1470" t="s">
        <v>423</v>
      </c>
      <c r="D1470">
        <v>17</v>
      </c>
      <c r="E1470" t="s">
        <v>299</v>
      </c>
      <c r="F1470">
        <v>42</v>
      </c>
      <c r="G1470">
        <v>57</v>
      </c>
      <c r="H1470">
        <v>99</v>
      </c>
      <c r="I1470" t="s">
        <v>424</v>
      </c>
      <c r="J1470" t="s">
        <v>422</v>
      </c>
      <c r="K1470">
        <v>12</v>
      </c>
    </row>
    <row r="1471" spans="1:11" ht="13.5">
      <c r="A1471" t="s">
        <v>282</v>
      </c>
      <c r="B1471" t="s">
        <v>3</v>
      </c>
      <c r="C1471" t="s">
        <v>423</v>
      </c>
      <c r="D1471">
        <v>18</v>
      </c>
      <c r="E1471" t="s">
        <v>300</v>
      </c>
      <c r="F1471">
        <v>40</v>
      </c>
      <c r="G1471">
        <v>35</v>
      </c>
      <c r="H1471">
        <v>75</v>
      </c>
      <c r="I1471" t="s">
        <v>424</v>
      </c>
      <c r="J1471" t="s">
        <v>422</v>
      </c>
      <c r="K1471">
        <v>12</v>
      </c>
    </row>
    <row r="1472" spans="1:11" ht="13.5">
      <c r="A1472" t="s">
        <v>282</v>
      </c>
      <c r="B1472" t="s">
        <v>3</v>
      </c>
      <c r="C1472" t="s">
        <v>423</v>
      </c>
      <c r="D1472">
        <v>19</v>
      </c>
      <c r="E1472" t="s">
        <v>301</v>
      </c>
      <c r="F1472">
        <v>49</v>
      </c>
      <c r="G1472">
        <v>46</v>
      </c>
      <c r="H1472">
        <v>95</v>
      </c>
      <c r="I1472" t="s">
        <v>424</v>
      </c>
      <c r="J1472" t="s">
        <v>422</v>
      </c>
      <c r="K1472">
        <v>12</v>
      </c>
    </row>
    <row r="1473" spans="1:11" ht="13.5">
      <c r="A1473" t="s">
        <v>282</v>
      </c>
      <c r="B1473" t="s">
        <v>3</v>
      </c>
      <c r="C1473" t="s">
        <v>423</v>
      </c>
      <c r="D1473">
        <v>20</v>
      </c>
      <c r="E1473" t="s">
        <v>302</v>
      </c>
      <c r="F1473">
        <v>55</v>
      </c>
      <c r="G1473">
        <v>41</v>
      </c>
      <c r="H1473">
        <v>96</v>
      </c>
      <c r="I1473" t="s">
        <v>424</v>
      </c>
      <c r="J1473" t="s">
        <v>422</v>
      </c>
      <c r="K1473">
        <v>12</v>
      </c>
    </row>
    <row r="1474" spans="1:11" ht="13.5">
      <c r="A1474" t="s">
        <v>282</v>
      </c>
      <c r="B1474" t="s">
        <v>3</v>
      </c>
      <c r="C1474" t="s">
        <v>423</v>
      </c>
      <c r="D1474">
        <v>21</v>
      </c>
      <c r="E1474" t="s">
        <v>303</v>
      </c>
      <c r="F1474">
        <v>46</v>
      </c>
      <c r="G1474">
        <v>51</v>
      </c>
      <c r="H1474">
        <v>97</v>
      </c>
      <c r="I1474" t="s">
        <v>424</v>
      </c>
      <c r="J1474" t="s">
        <v>422</v>
      </c>
      <c r="K1474">
        <v>12</v>
      </c>
    </row>
    <row r="1475" spans="1:11" ht="13.5">
      <c r="A1475" t="s">
        <v>282</v>
      </c>
      <c r="B1475" t="s">
        <v>3</v>
      </c>
      <c r="C1475" t="s">
        <v>423</v>
      </c>
      <c r="D1475">
        <v>22</v>
      </c>
      <c r="E1475" t="s">
        <v>304</v>
      </c>
      <c r="F1475">
        <v>42</v>
      </c>
      <c r="G1475">
        <v>46</v>
      </c>
      <c r="H1475">
        <v>88</v>
      </c>
      <c r="I1475" t="s">
        <v>424</v>
      </c>
      <c r="J1475" t="s">
        <v>422</v>
      </c>
      <c r="K1475">
        <v>12</v>
      </c>
    </row>
    <row r="1476" spans="1:11" ht="13.5">
      <c r="A1476" t="s">
        <v>282</v>
      </c>
      <c r="B1476" t="s">
        <v>3</v>
      </c>
      <c r="C1476" t="s">
        <v>423</v>
      </c>
      <c r="D1476">
        <v>23</v>
      </c>
      <c r="E1476" t="s">
        <v>305</v>
      </c>
      <c r="F1476">
        <v>38</v>
      </c>
      <c r="G1476">
        <v>44</v>
      </c>
      <c r="H1476">
        <v>82</v>
      </c>
      <c r="I1476" t="s">
        <v>424</v>
      </c>
      <c r="J1476" t="s">
        <v>422</v>
      </c>
      <c r="K1476">
        <v>12</v>
      </c>
    </row>
    <row r="1477" spans="1:11" ht="13.5">
      <c r="A1477" t="s">
        <v>282</v>
      </c>
      <c r="B1477" t="s">
        <v>3</v>
      </c>
      <c r="C1477" t="s">
        <v>423</v>
      </c>
      <c r="D1477">
        <v>24</v>
      </c>
      <c r="E1477" t="s">
        <v>306</v>
      </c>
      <c r="F1477">
        <v>37</v>
      </c>
      <c r="G1477">
        <v>31</v>
      </c>
      <c r="H1477">
        <v>68</v>
      </c>
      <c r="I1477" t="s">
        <v>424</v>
      </c>
      <c r="J1477" t="s">
        <v>422</v>
      </c>
      <c r="K1477">
        <v>12</v>
      </c>
    </row>
    <row r="1478" spans="1:11" ht="13.5">
      <c r="A1478" t="s">
        <v>282</v>
      </c>
      <c r="B1478" t="s">
        <v>3</v>
      </c>
      <c r="C1478" t="s">
        <v>423</v>
      </c>
      <c r="D1478">
        <v>25</v>
      </c>
      <c r="E1478" t="s">
        <v>307</v>
      </c>
      <c r="F1478">
        <v>45</v>
      </c>
      <c r="G1478">
        <v>40</v>
      </c>
      <c r="H1478">
        <v>85</v>
      </c>
      <c r="I1478" t="s">
        <v>424</v>
      </c>
      <c r="J1478" t="s">
        <v>422</v>
      </c>
      <c r="K1478">
        <v>12</v>
      </c>
    </row>
    <row r="1479" spans="1:11" ht="13.5">
      <c r="A1479" t="s">
        <v>282</v>
      </c>
      <c r="B1479" t="s">
        <v>3</v>
      </c>
      <c r="C1479" t="s">
        <v>423</v>
      </c>
      <c r="D1479">
        <v>26</v>
      </c>
      <c r="E1479" t="s">
        <v>308</v>
      </c>
      <c r="F1479">
        <v>30</v>
      </c>
      <c r="G1479">
        <v>36</v>
      </c>
      <c r="H1479">
        <v>66</v>
      </c>
      <c r="I1479" t="s">
        <v>424</v>
      </c>
      <c r="J1479" t="s">
        <v>422</v>
      </c>
      <c r="K1479">
        <v>12</v>
      </c>
    </row>
    <row r="1480" spans="1:11" ht="13.5">
      <c r="A1480" t="s">
        <v>282</v>
      </c>
      <c r="B1480" t="s">
        <v>3</v>
      </c>
      <c r="C1480" t="s">
        <v>423</v>
      </c>
      <c r="D1480">
        <v>27</v>
      </c>
      <c r="E1480" t="s">
        <v>309</v>
      </c>
      <c r="F1480">
        <v>36</v>
      </c>
      <c r="G1480">
        <v>41</v>
      </c>
      <c r="H1480">
        <v>77</v>
      </c>
      <c r="I1480" t="s">
        <v>424</v>
      </c>
      <c r="J1480" t="s">
        <v>422</v>
      </c>
      <c r="K1480">
        <v>12</v>
      </c>
    </row>
    <row r="1481" spans="1:11" ht="13.5">
      <c r="A1481" t="s">
        <v>282</v>
      </c>
      <c r="B1481" t="s">
        <v>3</v>
      </c>
      <c r="C1481" t="s">
        <v>423</v>
      </c>
      <c r="D1481">
        <v>28</v>
      </c>
      <c r="E1481" t="s">
        <v>310</v>
      </c>
      <c r="F1481">
        <v>36</v>
      </c>
      <c r="G1481">
        <v>45</v>
      </c>
      <c r="H1481">
        <v>81</v>
      </c>
      <c r="I1481" t="s">
        <v>424</v>
      </c>
      <c r="J1481" t="s">
        <v>422</v>
      </c>
      <c r="K1481">
        <v>12</v>
      </c>
    </row>
    <row r="1482" spans="1:11" ht="13.5">
      <c r="A1482" t="s">
        <v>282</v>
      </c>
      <c r="B1482" t="s">
        <v>3</v>
      </c>
      <c r="C1482" t="s">
        <v>423</v>
      </c>
      <c r="D1482">
        <v>29</v>
      </c>
      <c r="E1482" t="s">
        <v>311</v>
      </c>
      <c r="F1482">
        <v>42</v>
      </c>
      <c r="G1482">
        <v>43</v>
      </c>
      <c r="H1482">
        <v>85</v>
      </c>
      <c r="I1482" t="s">
        <v>424</v>
      </c>
      <c r="J1482" t="s">
        <v>422</v>
      </c>
      <c r="K1482">
        <v>12</v>
      </c>
    </row>
    <row r="1483" spans="1:11" ht="13.5">
      <c r="A1483" t="s">
        <v>282</v>
      </c>
      <c r="B1483" t="s">
        <v>3</v>
      </c>
      <c r="C1483" t="s">
        <v>423</v>
      </c>
      <c r="D1483">
        <v>30</v>
      </c>
      <c r="E1483" t="s">
        <v>312</v>
      </c>
      <c r="F1483">
        <v>52</v>
      </c>
      <c r="G1483">
        <v>42</v>
      </c>
      <c r="H1483">
        <v>94</v>
      </c>
      <c r="I1483" t="s">
        <v>424</v>
      </c>
      <c r="J1483" t="s">
        <v>422</v>
      </c>
      <c r="K1483">
        <v>12</v>
      </c>
    </row>
    <row r="1484" spans="1:11" ht="13.5">
      <c r="A1484" t="s">
        <v>282</v>
      </c>
      <c r="B1484" t="s">
        <v>3</v>
      </c>
      <c r="C1484" t="s">
        <v>423</v>
      </c>
      <c r="D1484">
        <v>31</v>
      </c>
      <c r="E1484" t="s">
        <v>313</v>
      </c>
      <c r="F1484">
        <v>54</v>
      </c>
      <c r="G1484">
        <v>53</v>
      </c>
      <c r="H1484">
        <v>107</v>
      </c>
      <c r="I1484" t="s">
        <v>424</v>
      </c>
      <c r="J1484" t="s">
        <v>422</v>
      </c>
      <c r="K1484">
        <v>12</v>
      </c>
    </row>
    <row r="1485" spans="1:11" ht="13.5">
      <c r="A1485" t="s">
        <v>282</v>
      </c>
      <c r="B1485" t="s">
        <v>3</v>
      </c>
      <c r="C1485" t="s">
        <v>423</v>
      </c>
      <c r="D1485">
        <v>32</v>
      </c>
      <c r="E1485" t="s">
        <v>314</v>
      </c>
      <c r="F1485">
        <v>63</v>
      </c>
      <c r="G1485">
        <v>65</v>
      </c>
      <c r="H1485">
        <v>128</v>
      </c>
      <c r="I1485" t="s">
        <v>424</v>
      </c>
      <c r="J1485" t="s">
        <v>422</v>
      </c>
      <c r="K1485">
        <v>12</v>
      </c>
    </row>
    <row r="1486" spans="1:11" ht="13.5">
      <c r="A1486" t="s">
        <v>282</v>
      </c>
      <c r="B1486" t="s">
        <v>3</v>
      </c>
      <c r="C1486" t="s">
        <v>423</v>
      </c>
      <c r="D1486">
        <v>33</v>
      </c>
      <c r="E1486" t="s">
        <v>315</v>
      </c>
      <c r="F1486">
        <v>56</v>
      </c>
      <c r="G1486">
        <v>55</v>
      </c>
      <c r="H1486">
        <v>111</v>
      </c>
      <c r="I1486" t="s">
        <v>424</v>
      </c>
      <c r="J1486" t="s">
        <v>422</v>
      </c>
      <c r="K1486">
        <v>12</v>
      </c>
    </row>
    <row r="1487" spans="1:11" ht="13.5">
      <c r="A1487" t="s">
        <v>282</v>
      </c>
      <c r="B1487" t="s">
        <v>3</v>
      </c>
      <c r="C1487" t="s">
        <v>423</v>
      </c>
      <c r="D1487">
        <v>34</v>
      </c>
      <c r="E1487" t="s">
        <v>316</v>
      </c>
      <c r="F1487">
        <v>77</v>
      </c>
      <c r="G1487">
        <v>59</v>
      </c>
      <c r="H1487">
        <v>136</v>
      </c>
      <c r="I1487" t="s">
        <v>424</v>
      </c>
      <c r="J1487" t="s">
        <v>422</v>
      </c>
      <c r="K1487">
        <v>12</v>
      </c>
    </row>
    <row r="1488" spans="1:11" ht="13.5">
      <c r="A1488" t="s">
        <v>282</v>
      </c>
      <c r="B1488" t="s">
        <v>3</v>
      </c>
      <c r="C1488" t="s">
        <v>423</v>
      </c>
      <c r="D1488">
        <v>35</v>
      </c>
      <c r="E1488" t="s">
        <v>317</v>
      </c>
      <c r="F1488">
        <v>64</v>
      </c>
      <c r="G1488">
        <v>72</v>
      </c>
      <c r="H1488">
        <v>136</v>
      </c>
      <c r="I1488" t="s">
        <v>424</v>
      </c>
      <c r="J1488" t="s">
        <v>422</v>
      </c>
      <c r="K1488">
        <v>12</v>
      </c>
    </row>
    <row r="1489" spans="1:11" ht="13.5">
      <c r="A1489" t="s">
        <v>282</v>
      </c>
      <c r="B1489" t="s">
        <v>3</v>
      </c>
      <c r="C1489" t="s">
        <v>423</v>
      </c>
      <c r="D1489">
        <v>36</v>
      </c>
      <c r="E1489" t="s">
        <v>318</v>
      </c>
      <c r="F1489">
        <v>64</v>
      </c>
      <c r="G1489">
        <v>54</v>
      </c>
      <c r="H1489">
        <v>118</v>
      </c>
      <c r="I1489" t="s">
        <v>424</v>
      </c>
      <c r="J1489" t="s">
        <v>422</v>
      </c>
      <c r="K1489">
        <v>12</v>
      </c>
    </row>
    <row r="1490" spans="1:11" ht="13.5">
      <c r="A1490" t="s">
        <v>282</v>
      </c>
      <c r="B1490" t="s">
        <v>3</v>
      </c>
      <c r="C1490" t="s">
        <v>423</v>
      </c>
      <c r="D1490">
        <v>37</v>
      </c>
      <c r="E1490" t="s">
        <v>319</v>
      </c>
      <c r="F1490">
        <v>73</v>
      </c>
      <c r="G1490">
        <v>69</v>
      </c>
      <c r="H1490">
        <v>142</v>
      </c>
      <c r="I1490" t="s">
        <v>424</v>
      </c>
      <c r="J1490" t="s">
        <v>422</v>
      </c>
      <c r="K1490">
        <v>12</v>
      </c>
    </row>
    <row r="1491" spans="1:11" ht="13.5">
      <c r="A1491" t="s">
        <v>282</v>
      </c>
      <c r="B1491" t="s">
        <v>3</v>
      </c>
      <c r="C1491" t="s">
        <v>423</v>
      </c>
      <c r="D1491">
        <v>38</v>
      </c>
      <c r="E1491" t="s">
        <v>320</v>
      </c>
      <c r="F1491">
        <v>75</v>
      </c>
      <c r="G1491">
        <v>83</v>
      </c>
      <c r="H1491">
        <v>158</v>
      </c>
      <c r="I1491" t="s">
        <v>424</v>
      </c>
      <c r="J1491" t="s">
        <v>422</v>
      </c>
      <c r="K1491">
        <v>12</v>
      </c>
    </row>
    <row r="1492" spans="1:11" ht="13.5">
      <c r="A1492" t="s">
        <v>282</v>
      </c>
      <c r="B1492" t="s">
        <v>3</v>
      </c>
      <c r="C1492" t="s">
        <v>423</v>
      </c>
      <c r="D1492">
        <v>39</v>
      </c>
      <c r="E1492" t="s">
        <v>321</v>
      </c>
      <c r="F1492">
        <v>80</v>
      </c>
      <c r="G1492">
        <v>80</v>
      </c>
      <c r="H1492">
        <v>160</v>
      </c>
      <c r="I1492" t="s">
        <v>424</v>
      </c>
      <c r="J1492" t="s">
        <v>422</v>
      </c>
      <c r="K1492">
        <v>12</v>
      </c>
    </row>
    <row r="1493" spans="1:11" ht="13.5">
      <c r="A1493" t="s">
        <v>282</v>
      </c>
      <c r="B1493" t="s">
        <v>3</v>
      </c>
      <c r="C1493" t="s">
        <v>423</v>
      </c>
      <c r="D1493">
        <v>40</v>
      </c>
      <c r="E1493" t="s">
        <v>322</v>
      </c>
      <c r="F1493">
        <v>87</v>
      </c>
      <c r="G1493">
        <v>82</v>
      </c>
      <c r="H1493">
        <v>169</v>
      </c>
      <c r="I1493" t="s">
        <v>424</v>
      </c>
      <c r="J1493" t="s">
        <v>422</v>
      </c>
      <c r="K1493">
        <v>12</v>
      </c>
    </row>
    <row r="1494" spans="1:11" ht="13.5">
      <c r="A1494" t="s">
        <v>282</v>
      </c>
      <c r="B1494" t="s">
        <v>3</v>
      </c>
      <c r="C1494" t="s">
        <v>423</v>
      </c>
      <c r="D1494">
        <v>41</v>
      </c>
      <c r="E1494" t="s">
        <v>323</v>
      </c>
      <c r="F1494">
        <v>78</v>
      </c>
      <c r="G1494">
        <v>87</v>
      </c>
      <c r="H1494">
        <v>165</v>
      </c>
      <c r="I1494" t="s">
        <v>424</v>
      </c>
      <c r="J1494" t="s">
        <v>422</v>
      </c>
      <c r="K1494">
        <v>12</v>
      </c>
    </row>
    <row r="1495" spans="1:11" ht="13.5">
      <c r="A1495" t="s">
        <v>282</v>
      </c>
      <c r="B1495" t="s">
        <v>3</v>
      </c>
      <c r="C1495" t="s">
        <v>423</v>
      </c>
      <c r="D1495">
        <v>42</v>
      </c>
      <c r="E1495" t="s">
        <v>324</v>
      </c>
      <c r="F1495">
        <v>97</v>
      </c>
      <c r="G1495">
        <v>86</v>
      </c>
      <c r="H1495">
        <v>183</v>
      </c>
      <c r="I1495" t="s">
        <v>424</v>
      </c>
      <c r="J1495" t="s">
        <v>422</v>
      </c>
      <c r="K1495">
        <v>12</v>
      </c>
    </row>
    <row r="1496" spans="1:11" ht="13.5">
      <c r="A1496" t="s">
        <v>282</v>
      </c>
      <c r="B1496" t="s">
        <v>3</v>
      </c>
      <c r="C1496" t="s">
        <v>423</v>
      </c>
      <c r="D1496">
        <v>43</v>
      </c>
      <c r="E1496" t="s">
        <v>325</v>
      </c>
      <c r="F1496">
        <v>95</v>
      </c>
      <c r="G1496">
        <v>104</v>
      </c>
      <c r="H1496">
        <v>199</v>
      </c>
      <c r="I1496" t="s">
        <v>424</v>
      </c>
      <c r="J1496" t="s">
        <v>422</v>
      </c>
      <c r="K1496">
        <v>12</v>
      </c>
    </row>
    <row r="1497" spans="1:11" ht="13.5">
      <c r="A1497" t="s">
        <v>282</v>
      </c>
      <c r="B1497" t="s">
        <v>3</v>
      </c>
      <c r="C1497" t="s">
        <v>423</v>
      </c>
      <c r="D1497">
        <v>44</v>
      </c>
      <c r="E1497" t="s">
        <v>326</v>
      </c>
      <c r="F1497">
        <v>94</v>
      </c>
      <c r="G1497">
        <v>92</v>
      </c>
      <c r="H1497">
        <v>186</v>
      </c>
      <c r="I1497" t="s">
        <v>424</v>
      </c>
      <c r="J1497" t="s">
        <v>422</v>
      </c>
      <c r="K1497">
        <v>12</v>
      </c>
    </row>
    <row r="1498" spans="1:11" ht="13.5">
      <c r="A1498" t="s">
        <v>282</v>
      </c>
      <c r="B1498" t="s">
        <v>3</v>
      </c>
      <c r="C1498" t="s">
        <v>423</v>
      </c>
      <c r="D1498">
        <v>45</v>
      </c>
      <c r="E1498" t="s">
        <v>327</v>
      </c>
      <c r="F1498">
        <v>86</v>
      </c>
      <c r="G1498">
        <v>71</v>
      </c>
      <c r="H1498">
        <v>157</v>
      </c>
      <c r="I1498" t="s">
        <v>424</v>
      </c>
      <c r="J1498" t="s">
        <v>422</v>
      </c>
      <c r="K1498">
        <v>12</v>
      </c>
    </row>
    <row r="1499" spans="1:11" ht="13.5">
      <c r="A1499" t="s">
        <v>282</v>
      </c>
      <c r="B1499" t="s">
        <v>3</v>
      </c>
      <c r="C1499" t="s">
        <v>423</v>
      </c>
      <c r="D1499">
        <v>46</v>
      </c>
      <c r="E1499" t="s">
        <v>328</v>
      </c>
      <c r="F1499">
        <v>118</v>
      </c>
      <c r="G1499">
        <v>102</v>
      </c>
      <c r="H1499">
        <v>220</v>
      </c>
      <c r="I1499" t="s">
        <v>424</v>
      </c>
      <c r="J1499" t="s">
        <v>422</v>
      </c>
      <c r="K1499">
        <v>12</v>
      </c>
    </row>
    <row r="1500" spans="1:11" ht="13.5">
      <c r="A1500" t="s">
        <v>282</v>
      </c>
      <c r="B1500" t="s">
        <v>3</v>
      </c>
      <c r="C1500" t="s">
        <v>423</v>
      </c>
      <c r="D1500">
        <v>47</v>
      </c>
      <c r="E1500" t="s">
        <v>329</v>
      </c>
      <c r="F1500">
        <v>82</v>
      </c>
      <c r="G1500">
        <v>75</v>
      </c>
      <c r="H1500">
        <v>157</v>
      </c>
      <c r="I1500" t="s">
        <v>424</v>
      </c>
      <c r="J1500" t="s">
        <v>422</v>
      </c>
      <c r="K1500">
        <v>12</v>
      </c>
    </row>
    <row r="1501" spans="1:11" ht="13.5">
      <c r="A1501" t="s">
        <v>282</v>
      </c>
      <c r="B1501" t="s">
        <v>3</v>
      </c>
      <c r="C1501" t="s">
        <v>423</v>
      </c>
      <c r="D1501">
        <v>48</v>
      </c>
      <c r="E1501" t="s">
        <v>330</v>
      </c>
      <c r="F1501">
        <v>82</v>
      </c>
      <c r="G1501">
        <v>90</v>
      </c>
      <c r="H1501">
        <v>172</v>
      </c>
      <c r="I1501" t="s">
        <v>424</v>
      </c>
      <c r="J1501" t="s">
        <v>422</v>
      </c>
      <c r="K1501">
        <v>12</v>
      </c>
    </row>
    <row r="1502" spans="1:11" ht="13.5">
      <c r="A1502" t="s">
        <v>282</v>
      </c>
      <c r="B1502" t="s">
        <v>3</v>
      </c>
      <c r="C1502" t="s">
        <v>423</v>
      </c>
      <c r="D1502">
        <v>49</v>
      </c>
      <c r="E1502" t="s">
        <v>331</v>
      </c>
      <c r="F1502">
        <v>71</v>
      </c>
      <c r="G1502">
        <v>85</v>
      </c>
      <c r="H1502">
        <v>156</v>
      </c>
      <c r="I1502" t="s">
        <v>424</v>
      </c>
      <c r="J1502" t="s">
        <v>422</v>
      </c>
      <c r="K1502">
        <v>12</v>
      </c>
    </row>
    <row r="1503" spans="1:11" ht="13.5">
      <c r="A1503" t="s">
        <v>282</v>
      </c>
      <c r="B1503" t="s">
        <v>3</v>
      </c>
      <c r="C1503" t="s">
        <v>423</v>
      </c>
      <c r="D1503">
        <v>50</v>
      </c>
      <c r="E1503" t="s">
        <v>332</v>
      </c>
      <c r="F1503">
        <v>67</v>
      </c>
      <c r="G1503">
        <v>54</v>
      </c>
      <c r="H1503">
        <v>121</v>
      </c>
      <c r="I1503" t="s">
        <v>424</v>
      </c>
      <c r="J1503" t="s">
        <v>422</v>
      </c>
      <c r="K1503">
        <v>12</v>
      </c>
    </row>
    <row r="1504" spans="1:11" ht="13.5">
      <c r="A1504" t="s">
        <v>282</v>
      </c>
      <c r="B1504" t="s">
        <v>3</v>
      </c>
      <c r="C1504" t="s">
        <v>423</v>
      </c>
      <c r="D1504">
        <v>51</v>
      </c>
      <c r="E1504" t="s">
        <v>333</v>
      </c>
      <c r="F1504">
        <v>62</v>
      </c>
      <c r="G1504">
        <v>61</v>
      </c>
      <c r="H1504">
        <v>123</v>
      </c>
      <c r="I1504" t="s">
        <v>424</v>
      </c>
      <c r="J1504" t="s">
        <v>422</v>
      </c>
      <c r="K1504">
        <v>12</v>
      </c>
    </row>
    <row r="1505" spans="1:11" ht="13.5">
      <c r="A1505" t="s">
        <v>282</v>
      </c>
      <c r="B1505" t="s">
        <v>3</v>
      </c>
      <c r="C1505" t="s">
        <v>423</v>
      </c>
      <c r="D1505">
        <v>52</v>
      </c>
      <c r="E1505" t="s">
        <v>334</v>
      </c>
      <c r="F1505">
        <v>60</v>
      </c>
      <c r="G1505">
        <v>36</v>
      </c>
      <c r="H1505">
        <v>96</v>
      </c>
      <c r="I1505" t="s">
        <v>424</v>
      </c>
      <c r="J1505" t="s">
        <v>422</v>
      </c>
      <c r="K1505">
        <v>12</v>
      </c>
    </row>
    <row r="1506" spans="1:11" ht="13.5">
      <c r="A1506" t="s">
        <v>282</v>
      </c>
      <c r="B1506" t="s">
        <v>3</v>
      </c>
      <c r="C1506" t="s">
        <v>423</v>
      </c>
      <c r="D1506">
        <v>53</v>
      </c>
      <c r="E1506" t="s">
        <v>335</v>
      </c>
      <c r="F1506">
        <v>54</v>
      </c>
      <c r="G1506">
        <v>65</v>
      </c>
      <c r="H1506">
        <v>119</v>
      </c>
      <c r="I1506" t="s">
        <v>424</v>
      </c>
      <c r="J1506" t="s">
        <v>422</v>
      </c>
      <c r="K1506">
        <v>12</v>
      </c>
    </row>
    <row r="1507" spans="1:11" ht="13.5">
      <c r="A1507" t="s">
        <v>282</v>
      </c>
      <c r="B1507" t="s">
        <v>3</v>
      </c>
      <c r="C1507" t="s">
        <v>423</v>
      </c>
      <c r="D1507">
        <v>54</v>
      </c>
      <c r="E1507" t="s">
        <v>336</v>
      </c>
      <c r="F1507">
        <v>70</v>
      </c>
      <c r="G1507">
        <v>56</v>
      </c>
      <c r="H1507">
        <v>126</v>
      </c>
      <c r="I1507" t="s">
        <v>424</v>
      </c>
      <c r="J1507" t="s">
        <v>422</v>
      </c>
      <c r="K1507">
        <v>12</v>
      </c>
    </row>
    <row r="1508" spans="1:11" ht="13.5">
      <c r="A1508" t="s">
        <v>282</v>
      </c>
      <c r="B1508" t="s">
        <v>3</v>
      </c>
      <c r="C1508" t="s">
        <v>423</v>
      </c>
      <c r="D1508">
        <v>55</v>
      </c>
      <c r="E1508" t="s">
        <v>337</v>
      </c>
      <c r="F1508">
        <v>38</v>
      </c>
      <c r="G1508">
        <v>50</v>
      </c>
      <c r="H1508">
        <v>88</v>
      </c>
      <c r="I1508" t="s">
        <v>424</v>
      </c>
      <c r="J1508" t="s">
        <v>422</v>
      </c>
      <c r="K1508">
        <v>12</v>
      </c>
    </row>
    <row r="1509" spans="1:11" ht="13.5">
      <c r="A1509" t="s">
        <v>282</v>
      </c>
      <c r="B1509" t="s">
        <v>3</v>
      </c>
      <c r="C1509" t="s">
        <v>423</v>
      </c>
      <c r="D1509">
        <v>56</v>
      </c>
      <c r="E1509" t="s">
        <v>338</v>
      </c>
      <c r="F1509">
        <v>45</v>
      </c>
      <c r="G1509">
        <v>50</v>
      </c>
      <c r="H1509">
        <v>95</v>
      </c>
      <c r="I1509" t="s">
        <v>424</v>
      </c>
      <c r="J1509" t="s">
        <v>422</v>
      </c>
      <c r="K1509">
        <v>12</v>
      </c>
    </row>
    <row r="1510" spans="1:11" ht="13.5">
      <c r="A1510" t="s">
        <v>282</v>
      </c>
      <c r="B1510" t="s">
        <v>3</v>
      </c>
      <c r="C1510" t="s">
        <v>423</v>
      </c>
      <c r="D1510">
        <v>57</v>
      </c>
      <c r="E1510" t="s">
        <v>339</v>
      </c>
      <c r="F1510">
        <v>34</v>
      </c>
      <c r="G1510">
        <v>50</v>
      </c>
      <c r="H1510">
        <v>84</v>
      </c>
      <c r="I1510" t="s">
        <v>424</v>
      </c>
      <c r="J1510" t="s">
        <v>422</v>
      </c>
      <c r="K1510">
        <v>12</v>
      </c>
    </row>
    <row r="1511" spans="1:11" ht="13.5">
      <c r="A1511" t="s">
        <v>282</v>
      </c>
      <c r="B1511" t="s">
        <v>3</v>
      </c>
      <c r="C1511" t="s">
        <v>423</v>
      </c>
      <c r="D1511">
        <v>58</v>
      </c>
      <c r="E1511" t="s">
        <v>340</v>
      </c>
      <c r="F1511">
        <v>47</v>
      </c>
      <c r="G1511">
        <v>56</v>
      </c>
      <c r="H1511">
        <v>103</v>
      </c>
      <c r="I1511" t="s">
        <v>424</v>
      </c>
      <c r="J1511" t="s">
        <v>422</v>
      </c>
      <c r="K1511">
        <v>12</v>
      </c>
    </row>
    <row r="1512" spans="1:11" ht="13.5">
      <c r="A1512" t="s">
        <v>282</v>
      </c>
      <c r="B1512" t="s">
        <v>3</v>
      </c>
      <c r="C1512" t="s">
        <v>423</v>
      </c>
      <c r="D1512">
        <v>59</v>
      </c>
      <c r="E1512" t="s">
        <v>341</v>
      </c>
      <c r="F1512">
        <v>46</v>
      </c>
      <c r="G1512">
        <v>67</v>
      </c>
      <c r="H1512">
        <v>113</v>
      </c>
      <c r="I1512" t="s">
        <v>424</v>
      </c>
      <c r="J1512" t="s">
        <v>422</v>
      </c>
      <c r="K1512">
        <v>12</v>
      </c>
    </row>
    <row r="1513" spans="1:11" ht="13.5">
      <c r="A1513" t="s">
        <v>282</v>
      </c>
      <c r="B1513" t="s">
        <v>3</v>
      </c>
      <c r="C1513" t="s">
        <v>423</v>
      </c>
      <c r="D1513">
        <v>60</v>
      </c>
      <c r="E1513" t="s">
        <v>342</v>
      </c>
      <c r="F1513">
        <v>52</v>
      </c>
      <c r="G1513">
        <v>51</v>
      </c>
      <c r="H1513">
        <v>103</v>
      </c>
      <c r="I1513" t="s">
        <v>424</v>
      </c>
      <c r="J1513" t="s">
        <v>422</v>
      </c>
      <c r="K1513">
        <v>12</v>
      </c>
    </row>
    <row r="1514" spans="1:11" ht="13.5">
      <c r="A1514" t="s">
        <v>282</v>
      </c>
      <c r="B1514" t="s">
        <v>3</v>
      </c>
      <c r="C1514" t="s">
        <v>423</v>
      </c>
      <c r="D1514">
        <v>61</v>
      </c>
      <c r="E1514" t="s">
        <v>343</v>
      </c>
      <c r="F1514">
        <v>59</v>
      </c>
      <c r="G1514">
        <v>64</v>
      </c>
      <c r="H1514">
        <v>123</v>
      </c>
      <c r="I1514" t="s">
        <v>424</v>
      </c>
      <c r="J1514" t="s">
        <v>422</v>
      </c>
      <c r="K1514">
        <v>12</v>
      </c>
    </row>
    <row r="1515" spans="1:11" ht="13.5">
      <c r="A1515" t="s">
        <v>282</v>
      </c>
      <c r="B1515" t="s">
        <v>3</v>
      </c>
      <c r="C1515" t="s">
        <v>423</v>
      </c>
      <c r="D1515">
        <v>62</v>
      </c>
      <c r="E1515" t="s">
        <v>344</v>
      </c>
      <c r="F1515">
        <v>59</v>
      </c>
      <c r="G1515">
        <v>61</v>
      </c>
      <c r="H1515">
        <v>120</v>
      </c>
      <c r="I1515" t="s">
        <v>424</v>
      </c>
      <c r="J1515" t="s">
        <v>422</v>
      </c>
      <c r="K1515">
        <v>12</v>
      </c>
    </row>
    <row r="1516" spans="1:11" ht="13.5">
      <c r="A1516" t="s">
        <v>282</v>
      </c>
      <c r="B1516" t="s">
        <v>3</v>
      </c>
      <c r="C1516" t="s">
        <v>423</v>
      </c>
      <c r="D1516">
        <v>63</v>
      </c>
      <c r="E1516" t="s">
        <v>345</v>
      </c>
      <c r="F1516">
        <v>53</v>
      </c>
      <c r="G1516">
        <v>67</v>
      </c>
      <c r="H1516">
        <v>120</v>
      </c>
      <c r="I1516" t="s">
        <v>424</v>
      </c>
      <c r="J1516" t="s">
        <v>422</v>
      </c>
      <c r="K1516">
        <v>12</v>
      </c>
    </row>
    <row r="1517" spans="1:11" ht="13.5">
      <c r="A1517" t="s">
        <v>282</v>
      </c>
      <c r="B1517" t="s">
        <v>3</v>
      </c>
      <c r="C1517" t="s">
        <v>423</v>
      </c>
      <c r="D1517">
        <v>64</v>
      </c>
      <c r="E1517" t="s">
        <v>346</v>
      </c>
      <c r="F1517">
        <v>53</v>
      </c>
      <c r="G1517">
        <v>68</v>
      </c>
      <c r="H1517">
        <v>121</v>
      </c>
      <c r="I1517" t="s">
        <v>424</v>
      </c>
      <c r="J1517" t="s">
        <v>422</v>
      </c>
      <c r="K1517">
        <v>12</v>
      </c>
    </row>
    <row r="1518" spans="1:11" ht="13.5">
      <c r="A1518" t="s">
        <v>282</v>
      </c>
      <c r="B1518" t="s">
        <v>3</v>
      </c>
      <c r="C1518" t="s">
        <v>423</v>
      </c>
      <c r="D1518">
        <v>65</v>
      </c>
      <c r="E1518" t="s">
        <v>347</v>
      </c>
      <c r="F1518">
        <v>78</v>
      </c>
      <c r="G1518">
        <v>86</v>
      </c>
      <c r="H1518">
        <v>164</v>
      </c>
      <c r="I1518" t="s">
        <v>424</v>
      </c>
      <c r="J1518" t="s">
        <v>422</v>
      </c>
      <c r="K1518">
        <v>12</v>
      </c>
    </row>
    <row r="1519" spans="1:11" ht="13.5">
      <c r="A1519" t="s">
        <v>282</v>
      </c>
      <c r="B1519" t="s">
        <v>3</v>
      </c>
      <c r="C1519" t="s">
        <v>423</v>
      </c>
      <c r="D1519">
        <v>66</v>
      </c>
      <c r="E1519" t="s">
        <v>348</v>
      </c>
      <c r="F1519">
        <v>84</v>
      </c>
      <c r="G1519">
        <v>80</v>
      </c>
      <c r="H1519">
        <v>164</v>
      </c>
      <c r="I1519" t="s">
        <v>424</v>
      </c>
      <c r="J1519" t="s">
        <v>422</v>
      </c>
      <c r="K1519">
        <v>12</v>
      </c>
    </row>
    <row r="1520" spans="1:11" ht="13.5">
      <c r="A1520" t="s">
        <v>282</v>
      </c>
      <c r="B1520" t="s">
        <v>3</v>
      </c>
      <c r="C1520" t="s">
        <v>423</v>
      </c>
      <c r="D1520">
        <v>67</v>
      </c>
      <c r="E1520" t="s">
        <v>349</v>
      </c>
      <c r="F1520">
        <v>86</v>
      </c>
      <c r="G1520">
        <v>75</v>
      </c>
      <c r="H1520">
        <v>161</v>
      </c>
      <c r="I1520" t="s">
        <v>424</v>
      </c>
      <c r="J1520" t="s">
        <v>422</v>
      </c>
      <c r="K1520">
        <v>12</v>
      </c>
    </row>
    <row r="1521" spans="1:11" ht="13.5">
      <c r="A1521" t="s">
        <v>282</v>
      </c>
      <c r="B1521" t="s">
        <v>3</v>
      </c>
      <c r="C1521" t="s">
        <v>423</v>
      </c>
      <c r="D1521">
        <v>68</v>
      </c>
      <c r="E1521" t="s">
        <v>350</v>
      </c>
      <c r="F1521">
        <v>87</v>
      </c>
      <c r="G1521">
        <v>114</v>
      </c>
      <c r="H1521">
        <v>201</v>
      </c>
      <c r="I1521" t="s">
        <v>424</v>
      </c>
      <c r="J1521" t="s">
        <v>422</v>
      </c>
      <c r="K1521">
        <v>12</v>
      </c>
    </row>
    <row r="1522" spans="1:11" ht="13.5">
      <c r="A1522" t="s">
        <v>282</v>
      </c>
      <c r="B1522" t="s">
        <v>3</v>
      </c>
      <c r="C1522" t="s">
        <v>423</v>
      </c>
      <c r="D1522">
        <v>69</v>
      </c>
      <c r="E1522" t="s">
        <v>351</v>
      </c>
      <c r="F1522">
        <v>99</v>
      </c>
      <c r="G1522">
        <v>109</v>
      </c>
      <c r="H1522">
        <v>208</v>
      </c>
      <c r="I1522" t="s">
        <v>424</v>
      </c>
      <c r="J1522" t="s">
        <v>422</v>
      </c>
      <c r="K1522">
        <v>12</v>
      </c>
    </row>
    <row r="1523" spans="1:11" ht="13.5">
      <c r="A1523" t="s">
        <v>282</v>
      </c>
      <c r="B1523" t="s">
        <v>3</v>
      </c>
      <c r="C1523" t="s">
        <v>423</v>
      </c>
      <c r="D1523">
        <v>70</v>
      </c>
      <c r="E1523" t="s">
        <v>352</v>
      </c>
      <c r="F1523">
        <v>93</v>
      </c>
      <c r="G1523">
        <v>99</v>
      </c>
      <c r="H1523">
        <v>192</v>
      </c>
      <c r="I1523" t="s">
        <v>424</v>
      </c>
      <c r="J1523" t="s">
        <v>422</v>
      </c>
      <c r="K1523">
        <v>12</v>
      </c>
    </row>
    <row r="1524" spans="1:11" ht="13.5">
      <c r="A1524" t="s">
        <v>282</v>
      </c>
      <c r="B1524" t="s">
        <v>3</v>
      </c>
      <c r="C1524" t="s">
        <v>423</v>
      </c>
      <c r="D1524">
        <v>71</v>
      </c>
      <c r="E1524" t="s">
        <v>353</v>
      </c>
      <c r="F1524">
        <v>95</v>
      </c>
      <c r="G1524">
        <v>98</v>
      </c>
      <c r="H1524">
        <v>193</v>
      </c>
      <c r="I1524" t="s">
        <v>424</v>
      </c>
      <c r="J1524" t="s">
        <v>422</v>
      </c>
      <c r="K1524">
        <v>12</v>
      </c>
    </row>
    <row r="1525" spans="1:11" ht="13.5">
      <c r="A1525" t="s">
        <v>282</v>
      </c>
      <c r="B1525" t="s">
        <v>3</v>
      </c>
      <c r="C1525" t="s">
        <v>423</v>
      </c>
      <c r="D1525">
        <v>72</v>
      </c>
      <c r="E1525" t="s">
        <v>354</v>
      </c>
      <c r="F1525">
        <v>41</v>
      </c>
      <c r="G1525">
        <v>61</v>
      </c>
      <c r="H1525">
        <v>102</v>
      </c>
      <c r="I1525" t="s">
        <v>424</v>
      </c>
      <c r="J1525" t="s">
        <v>422</v>
      </c>
      <c r="K1525">
        <v>12</v>
      </c>
    </row>
    <row r="1526" spans="1:11" ht="13.5">
      <c r="A1526" t="s">
        <v>282</v>
      </c>
      <c r="B1526" t="s">
        <v>3</v>
      </c>
      <c r="C1526" t="s">
        <v>423</v>
      </c>
      <c r="D1526">
        <v>73</v>
      </c>
      <c r="E1526" t="s">
        <v>355</v>
      </c>
      <c r="F1526">
        <v>62</v>
      </c>
      <c r="G1526">
        <v>73</v>
      </c>
      <c r="H1526">
        <v>135</v>
      </c>
      <c r="I1526" t="s">
        <v>424</v>
      </c>
      <c r="J1526" t="s">
        <v>422</v>
      </c>
      <c r="K1526">
        <v>12</v>
      </c>
    </row>
    <row r="1527" spans="1:11" ht="13.5">
      <c r="A1527" t="s">
        <v>282</v>
      </c>
      <c r="B1527" t="s">
        <v>3</v>
      </c>
      <c r="C1527" t="s">
        <v>423</v>
      </c>
      <c r="D1527">
        <v>74</v>
      </c>
      <c r="E1527" t="s">
        <v>356</v>
      </c>
      <c r="F1527">
        <v>69</v>
      </c>
      <c r="G1527">
        <v>104</v>
      </c>
      <c r="H1527">
        <v>173</v>
      </c>
      <c r="I1527" t="s">
        <v>424</v>
      </c>
      <c r="J1527" t="s">
        <v>422</v>
      </c>
      <c r="K1527">
        <v>12</v>
      </c>
    </row>
    <row r="1528" spans="1:11" ht="13.5">
      <c r="A1528" t="s">
        <v>282</v>
      </c>
      <c r="B1528" t="s">
        <v>3</v>
      </c>
      <c r="C1528" t="s">
        <v>423</v>
      </c>
      <c r="D1528">
        <v>75</v>
      </c>
      <c r="E1528" t="s">
        <v>357</v>
      </c>
      <c r="F1528">
        <v>79</v>
      </c>
      <c r="G1528">
        <v>87</v>
      </c>
      <c r="H1528">
        <v>166</v>
      </c>
      <c r="I1528" t="s">
        <v>424</v>
      </c>
      <c r="J1528" t="s">
        <v>422</v>
      </c>
      <c r="K1528">
        <v>12</v>
      </c>
    </row>
    <row r="1529" spans="1:11" ht="13.5">
      <c r="A1529" t="s">
        <v>282</v>
      </c>
      <c r="B1529" t="s">
        <v>3</v>
      </c>
      <c r="C1529" t="s">
        <v>423</v>
      </c>
      <c r="D1529">
        <v>76</v>
      </c>
      <c r="E1529" t="s">
        <v>358</v>
      </c>
      <c r="F1529">
        <v>89</v>
      </c>
      <c r="G1529">
        <v>72</v>
      </c>
      <c r="H1529">
        <v>161</v>
      </c>
      <c r="I1529" t="s">
        <v>424</v>
      </c>
      <c r="J1529" t="s">
        <v>422</v>
      </c>
      <c r="K1529">
        <v>12</v>
      </c>
    </row>
    <row r="1530" spans="1:11" ht="13.5">
      <c r="A1530" t="s">
        <v>282</v>
      </c>
      <c r="B1530" t="s">
        <v>3</v>
      </c>
      <c r="C1530" t="s">
        <v>423</v>
      </c>
      <c r="D1530">
        <v>77</v>
      </c>
      <c r="E1530" t="s">
        <v>359</v>
      </c>
      <c r="F1530">
        <v>70</v>
      </c>
      <c r="G1530">
        <v>67</v>
      </c>
      <c r="H1530">
        <v>137</v>
      </c>
      <c r="I1530" t="s">
        <v>424</v>
      </c>
      <c r="J1530" t="s">
        <v>422</v>
      </c>
      <c r="K1530">
        <v>12</v>
      </c>
    </row>
    <row r="1531" spans="1:11" ht="13.5">
      <c r="A1531" t="s">
        <v>282</v>
      </c>
      <c r="B1531" t="s">
        <v>3</v>
      </c>
      <c r="C1531" t="s">
        <v>423</v>
      </c>
      <c r="D1531">
        <v>78</v>
      </c>
      <c r="E1531" t="s">
        <v>360</v>
      </c>
      <c r="F1531">
        <v>66</v>
      </c>
      <c r="G1531">
        <v>69</v>
      </c>
      <c r="H1531">
        <v>135</v>
      </c>
      <c r="I1531" t="s">
        <v>424</v>
      </c>
      <c r="J1531" t="s">
        <v>422</v>
      </c>
      <c r="K1531">
        <v>12</v>
      </c>
    </row>
    <row r="1532" spans="1:11" ht="13.5">
      <c r="A1532" t="s">
        <v>282</v>
      </c>
      <c r="B1532" t="s">
        <v>3</v>
      </c>
      <c r="C1532" t="s">
        <v>423</v>
      </c>
      <c r="D1532">
        <v>79</v>
      </c>
      <c r="E1532" t="s">
        <v>361</v>
      </c>
      <c r="F1532">
        <v>43</v>
      </c>
      <c r="G1532">
        <v>55</v>
      </c>
      <c r="H1532">
        <v>98</v>
      </c>
      <c r="I1532" t="s">
        <v>424</v>
      </c>
      <c r="J1532" t="s">
        <v>422</v>
      </c>
      <c r="K1532">
        <v>12</v>
      </c>
    </row>
    <row r="1533" spans="1:11" ht="13.5">
      <c r="A1533" t="s">
        <v>282</v>
      </c>
      <c r="B1533" t="s">
        <v>3</v>
      </c>
      <c r="C1533" t="s">
        <v>423</v>
      </c>
      <c r="D1533">
        <v>80</v>
      </c>
      <c r="E1533" t="s">
        <v>362</v>
      </c>
      <c r="F1533">
        <v>61</v>
      </c>
      <c r="G1533">
        <v>63</v>
      </c>
      <c r="H1533">
        <v>124</v>
      </c>
      <c r="I1533" t="s">
        <v>424</v>
      </c>
      <c r="J1533" t="s">
        <v>422</v>
      </c>
      <c r="K1533">
        <v>12</v>
      </c>
    </row>
    <row r="1534" spans="1:11" ht="13.5">
      <c r="A1534" t="s">
        <v>282</v>
      </c>
      <c r="B1534" t="s">
        <v>3</v>
      </c>
      <c r="C1534" t="s">
        <v>423</v>
      </c>
      <c r="D1534">
        <v>81</v>
      </c>
      <c r="E1534" t="s">
        <v>363</v>
      </c>
      <c r="F1534">
        <v>48</v>
      </c>
      <c r="G1534">
        <v>50</v>
      </c>
      <c r="H1534">
        <v>98</v>
      </c>
      <c r="I1534" t="s">
        <v>424</v>
      </c>
      <c r="J1534" t="s">
        <v>422</v>
      </c>
      <c r="K1534">
        <v>12</v>
      </c>
    </row>
    <row r="1535" spans="1:11" ht="13.5">
      <c r="A1535" t="s">
        <v>282</v>
      </c>
      <c r="B1535" t="s">
        <v>3</v>
      </c>
      <c r="C1535" t="s">
        <v>423</v>
      </c>
      <c r="D1535">
        <v>82</v>
      </c>
      <c r="E1535" t="s">
        <v>364</v>
      </c>
      <c r="F1535">
        <v>48</v>
      </c>
      <c r="G1535">
        <v>37</v>
      </c>
      <c r="H1535">
        <v>85</v>
      </c>
      <c r="I1535" t="s">
        <v>424</v>
      </c>
      <c r="J1535" t="s">
        <v>422</v>
      </c>
      <c r="K1535">
        <v>12</v>
      </c>
    </row>
    <row r="1536" spans="1:11" ht="13.5">
      <c r="A1536" t="s">
        <v>282</v>
      </c>
      <c r="B1536" t="s">
        <v>3</v>
      </c>
      <c r="C1536" t="s">
        <v>423</v>
      </c>
      <c r="D1536">
        <v>83</v>
      </c>
      <c r="E1536" t="s">
        <v>365</v>
      </c>
      <c r="F1536">
        <v>32</v>
      </c>
      <c r="G1536">
        <v>58</v>
      </c>
      <c r="H1536">
        <v>90</v>
      </c>
      <c r="I1536" t="s">
        <v>424</v>
      </c>
      <c r="J1536" t="s">
        <v>422</v>
      </c>
      <c r="K1536">
        <v>12</v>
      </c>
    </row>
    <row r="1537" spans="1:11" ht="13.5">
      <c r="A1537" t="s">
        <v>282</v>
      </c>
      <c r="B1537" t="s">
        <v>3</v>
      </c>
      <c r="C1537" t="s">
        <v>423</v>
      </c>
      <c r="D1537">
        <v>84</v>
      </c>
      <c r="E1537" t="s">
        <v>366</v>
      </c>
      <c r="F1537">
        <v>27</v>
      </c>
      <c r="G1537">
        <v>45</v>
      </c>
      <c r="H1537">
        <v>72</v>
      </c>
      <c r="I1537" t="s">
        <v>424</v>
      </c>
      <c r="J1537" t="s">
        <v>422</v>
      </c>
      <c r="K1537">
        <v>12</v>
      </c>
    </row>
    <row r="1538" spans="1:11" ht="13.5">
      <c r="A1538" t="s">
        <v>282</v>
      </c>
      <c r="B1538" t="s">
        <v>3</v>
      </c>
      <c r="C1538" t="s">
        <v>423</v>
      </c>
      <c r="D1538">
        <v>85</v>
      </c>
      <c r="E1538" t="s">
        <v>367</v>
      </c>
      <c r="F1538">
        <v>38</v>
      </c>
      <c r="G1538">
        <v>40</v>
      </c>
      <c r="H1538">
        <v>78</v>
      </c>
      <c r="I1538" t="s">
        <v>424</v>
      </c>
      <c r="J1538" t="s">
        <v>422</v>
      </c>
      <c r="K1538">
        <v>12</v>
      </c>
    </row>
    <row r="1539" spans="1:11" ht="13.5">
      <c r="A1539" t="s">
        <v>282</v>
      </c>
      <c r="B1539" t="s">
        <v>3</v>
      </c>
      <c r="C1539" t="s">
        <v>423</v>
      </c>
      <c r="D1539">
        <v>86</v>
      </c>
      <c r="E1539" t="s">
        <v>368</v>
      </c>
      <c r="F1539">
        <v>20</v>
      </c>
      <c r="G1539">
        <v>41</v>
      </c>
      <c r="H1539">
        <v>61</v>
      </c>
      <c r="I1539" t="s">
        <v>424</v>
      </c>
      <c r="J1539" t="s">
        <v>422</v>
      </c>
      <c r="K1539">
        <v>12</v>
      </c>
    </row>
    <row r="1540" spans="1:11" ht="13.5">
      <c r="A1540" t="s">
        <v>282</v>
      </c>
      <c r="B1540" t="s">
        <v>3</v>
      </c>
      <c r="C1540" t="s">
        <v>423</v>
      </c>
      <c r="D1540">
        <v>87</v>
      </c>
      <c r="E1540" t="s">
        <v>369</v>
      </c>
      <c r="F1540">
        <v>20</v>
      </c>
      <c r="G1540">
        <v>31</v>
      </c>
      <c r="H1540">
        <v>51</v>
      </c>
      <c r="I1540" t="s">
        <v>424</v>
      </c>
      <c r="J1540" t="s">
        <v>422</v>
      </c>
      <c r="K1540">
        <v>12</v>
      </c>
    </row>
    <row r="1541" spans="1:11" ht="13.5">
      <c r="A1541" t="s">
        <v>282</v>
      </c>
      <c r="B1541" t="s">
        <v>3</v>
      </c>
      <c r="C1541" t="s">
        <v>423</v>
      </c>
      <c r="D1541">
        <v>88</v>
      </c>
      <c r="E1541" t="s">
        <v>370</v>
      </c>
      <c r="F1541">
        <v>19</v>
      </c>
      <c r="G1541">
        <v>26</v>
      </c>
      <c r="H1541">
        <v>45</v>
      </c>
      <c r="I1541" t="s">
        <v>424</v>
      </c>
      <c r="J1541" t="s">
        <v>422</v>
      </c>
      <c r="K1541">
        <v>12</v>
      </c>
    </row>
    <row r="1542" spans="1:11" ht="13.5">
      <c r="A1542" t="s">
        <v>282</v>
      </c>
      <c r="B1542" t="s">
        <v>3</v>
      </c>
      <c r="C1542" t="s">
        <v>423</v>
      </c>
      <c r="D1542">
        <v>89</v>
      </c>
      <c r="E1542" t="s">
        <v>371</v>
      </c>
      <c r="F1542">
        <v>14</v>
      </c>
      <c r="G1542">
        <v>34</v>
      </c>
      <c r="H1542">
        <v>48</v>
      </c>
      <c r="I1542" t="s">
        <v>424</v>
      </c>
      <c r="J1542" t="s">
        <v>422</v>
      </c>
      <c r="K1542">
        <v>12</v>
      </c>
    </row>
    <row r="1543" spans="1:11" ht="13.5">
      <c r="A1543" t="s">
        <v>282</v>
      </c>
      <c r="B1543" t="s">
        <v>3</v>
      </c>
      <c r="C1543" t="s">
        <v>423</v>
      </c>
      <c r="D1543">
        <v>90</v>
      </c>
      <c r="E1543" t="s">
        <v>372</v>
      </c>
      <c r="F1543">
        <v>11</v>
      </c>
      <c r="G1543">
        <v>25</v>
      </c>
      <c r="H1543">
        <v>36</v>
      </c>
      <c r="I1543" t="s">
        <v>424</v>
      </c>
      <c r="J1543" t="s">
        <v>422</v>
      </c>
      <c r="K1543">
        <v>12</v>
      </c>
    </row>
    <row r="1544" spans="1:11" ht="13.5">
      <c r="A1544" t="s">
        <v>282</v>
      </c>
      <c r="B1544" t="s">
        <v>3</v>
      </c>
      <c r="C1544" t="s">
        <v>423</v>
      </c>
      <c r="D1544">
        <v>91</v>
      </c>
      <c r="E1544" t="s">
        <v>373</v>
      </c>
      <c r="F1544">
        <v>17</v>
      </c>
      <c r="G1544">
        <v>34</v>
      </c>
      <c r="H1544">
        <v>51</v>
      </c>
      <c r="I1544" t="s">
        <v>424</v>
      </c>
      <c r="J1544" t="s">
        <v>422</v>
      </c>
      <c r="K1544">
        <v>12</v>
      </c>
    </row>
    <row r="1545" spans="1:11" ht="13.5">
      <c r="A1545" t="s">
        <v>282</v>
      </c>
      <c r="B1545" t="s">
        <v>3</v>
      </c>
      <c r="C1545" t="s">
        <v>423</v>
      </c>
      <c r="D1545">
        <v>92</v>
      </c>
      <c r="E1545" t="s">
        <v>374</v>
      </c>
      <c r="F1545">
        <v>3</v>
      </c>
      <c r="G1545">
        <v>16</v>
      </c>
      <c r="H1545">
        <v>19</v>
      </c>
      <c r="I1545" t="s">
        <v>424</v>
      </c>
      <c r="J1545" t="s">
        <v>422</v>
      </c>
      <c r="K1545">
        <v>12</v>
      </c>
    </row>
    <row r="1546" spans="1:11" ht="13.5">
      <c r="A1546" t="s">
        <v>282</v>
      </c>
      <c r="B1546" t="s">
        <v>3</v>
      </c>
      <c r="C1546" t="s">
        <v>423</v>
      </c>
      <c r="D1546">
        <v>93</v>
      </c>
      <c r="E1546" t="s">
        <v>375</v>
      </c>
      <c r="F1546">
        <v>6</v>
      </c>
      <c r="G1546">
        <v>20</v>
      </c>
      <c r="H1546">
        <v>26</v>
      </c>
      <c r="I1546" t="s">
        <v>424</v>
      </c>
      <c r="J1546" t="s">
        <v>422</v>
      </c>
      <c r="K1546">
        <v>12</v>
      </c>
    </row>
    <row r="1547" spans="1:11" ht="13.5">
      <c r="A1547" t="s">
        <v>282</v>
      </c>
      <c r="B1547" t="s">
        <v>3</v>
      </c>
      <c r="C1547" t="s">
        <v>423</v>
      </c>
      <c r="D1547">
        <v>94</v>
      </c>
      <c r="E1547" t="s">
        <v>376</v>
      </c>
      <c r="F1547">
        <v>5</v>
      </c>
      <c r="G1547">
        <v>18</v>
      </c>
      <c r="H1547">
        <v>23</v>
      </c>
      <c r="I1547" t="s">
        <v>424</v>
      </c>
      <c r="J1547" t="s">
        <v>422</v>
      </c>
      <c r="K1547">
        <v>12</v>
      </c>
    </row>
    <row r="1548" spans="1:11" ht="13.5">
      <c r="A1548" t="s">
        <v>282</v>
      </c>
      <c r="B1548" t="s">
        <v>3</v>
      </c>
      <c r="C1548" t="s">
        <v>423</v>
      </c>
      <c r="D1548">
        <v>95</v>
      </c>
      <c r="E1548" t="s">
        <v>377</v>
      </c>
      <c r="F1548">
        <v>2</v>
      </c>
      <c r="G1548">
        <v>19</v>
      </c>
      <c r="H1548">
        <v>21</v>
      </c>
      <c r="I1548" t="s">
        <v>424</v>
      </c>
      <c r="J1548" t="s">
        <v>422</v>
      </c>
      <c r="K1548">
        <v>12</v>
      </c>
    </row>
    <row r="1549" spans="1:11" ht="13.5">
      <c r="A1549" t="s">
        <v>282</v>
      </c>
      <c r="B1549" t="s">
        <v>3</v>
      </c>
      <c r="C1549" t="s">
        <v>423</v>
      </c>
      <c r="D1549">
        <v>96</v>
      </c>
      <c r="E1549" t="s">
        <v>378</v>
      </c>
      <c r="F1549">
        <v>1</v>
      </c>
      <c r="G1549">
        <v>9</v>
      </c>
      <c r="H1549">
        <v>10</v>
      </c>
      <c r="I1549" t="s">
        <v>424</v>
      </c>
      <c r="J1549" t="s">
        <v>422</v>
      </c>
      <c r="K1549">
        <v>12</v>
      </c>
    </row>
    <row r="1550" spans="1:11" ht="13.5">
      <c r="A1550" t="s">
        <v>282</v>
      </c>
      <c r="B1550" t="s">
        <v>3</v>
      </c>
      <c r="C1550" t="s">
        <v>423</v>
      </c>
      <c r="D1550">
        <v>97</v>
      </c>
      <c r="E1550" t="s">
        <v>379</v>
      </c>
      <c r="F1550">
        <v>4</v>
      </c>
      <c r="G1550">
        <v>4</v>
      </c>
      <c r="H1550">
        <v>8</v>
      </c>
      <c r="I1550" t="s">
        <v>424</v>
      </c>
      <c r="J1550" t="s">
        <v>422</v>
      </c>
      <c r="K1550">
        <v>12</v>
      </c>
    </row>
    <row r="1551" spans="1:11" ht="13.5">
      <c r="A1551" t="s">
        <v>282</v>
      </c>
      <c r="B1551" t="s">
        <v>3</v>
      </c>
      <c r="C1551" t="s">
        <v>423</v>
      </c>
      <c r="D1551">
        <v>98</v>
      </c>
      <c r="E1551" t="s">
        <v>380</v>
      </c>
      <c r="F1551">
        <v>0</v>
      </c>
      <c r="G1551">
        <v>9</v>
      </c>
      <c r="H1551">
        <v>9</v>
      </c>
      <c r="I1551" t="s">
        <v>424</v>
      </c>
      <c r="J1551" t="s">
        <v>422</v>
      </c>
      <c r="K1551">
        <v>12</v>
      </c>
    </row>
    <row r="1552" spans="1:11" ht="13.5">
      <c r="A1552" t="s">
        <v>282</v>
      </c>
      <c r="B1552" t="s">
        <v>3</v>
      </c>
      <c r="C1552" t="s">
        <v>423</v>
      </c>
      <c r="D1552">
        <v>99</v>
      </c>
      <c r="E1552" t="s">
        <v>381</v>
      </c>
      <c r="F1552">
        <v>0</v>
      </c>
      <c r="G1552">
        <v>5</v>
      </c>
      <c r="H1552">
        <v>5</v>
      </c>
      <c r="I1552" t="s">
        <v>424</v>
      </c>
      <c r="J1552" t="s">
        <v>422</v>
      </c>
      <c r="K1552">
        <v>12</v>
      </c>
    </row>
    <row r="1553" spans="1:11" ht="13.5">
      <c r="A1553" t="s">
        <v>282</v>
      </c>
      <c r="B1553" t="s">
        <v>3</v>
      </c>
      <c r="C1553" t="s">
        <v>423</v>
      </c>
      <c r="D1553">
        <v>100</v>
      </c>
      <c r="E1553" t="s">
        <v>382</v>
      </c>
      <c r="F1553">
        <v>0</v>
      </c>
      <c r="G1553">
        <v>2</v>
      </c>
      <c r="H1553">
        <v>2</v>
      </c>
      <c r="I1553" t="s">
        <v>424</v>
      </c>
      <c r="J1553" t="s">
        <v>422</v>
      </c>
      <c r="K1553">
        <v>12</v>
      </c>
    </row>
    <row r="1554" spans="1:11" ht="13.5">
      <c r="A1554" t="s">
        <v>282</v>
      </c>
      <c r="B1554" t="s">
        <v>3</v>
      </c>
      <c r="C1554" t="s">
        <v>423</v>
      </c>
      <c r="D1554">
        <v>101</v>
      </c>
      <c r="E1554" t="s">
        <v>383</v>
      </c>
      <c r="F1554">
        <v>0</v>
      </c>
      <c r="G1554">
        <v>2</v>
      </c>
      <c r="H1554">
        <v>2</v>
      </c>
      <c r="I1554" t="s">
        <v>424</v>
      </c>
      <c r="J1554" t="s">
        <v>422</v>
      </c>
      <c r="K1554">
        <v>12</v>
      </c>
    </row>
    <row r="1555" spans="1:11" ht="13.5">
      <c r="A1555" t="s">
        <v>282</v>
      </c>
      <c r="B1555" t="s">
        <v>3</v>
      </c>
      <c r="C1555" t="s">
        <v>423</v>
      </c>
      <c r="D1555">
        <v>102</v>
      </c>
      <c r="E1555" t="s">
        <v>384</v>
      </c>
      <c r="F1555">
        <v>0</v>
      </c>
      <c r="G1555">
        <v>0</v>
      </c>
      <c r="H1555">
        <v>0</v>
      </c>
      <c r="I1555" t="s">
        <v>424</v>
      </c>
      <c r="J1555" t="s">
        <v>422</v>
      </c>
      <c r="K1555">
        <v>12</v>
      </c>
    </row>
    <row r="1556" spans="1:11" ht="13.5">
      <c r="A1556" t="s">
        <v>282</v>
      </c>
      <c r="B1556" t="s">
        <v>3</v>
      </c>
      <c r="C1556" t="s">
        <v>423</v>
      </c>
      <c r="D1556">
        <v>103</v>
      </c>
      <c r="E1556" t="s">
        <v>385</v>
      </c>
      <c r="F1556">
        <v>0</v>
      </c>
      <c r="G1556">
        <v>0</v>
      </c>
      <c r="H1556">
        <v>0</v>
      </c>
      <c r="I1556" t="s">
        <v>424</v>
      </c>
      <c r="J1556" t="s">
        <v>422</v>
      </c>
      <c r="K1556">
        <v>12</v>
      </c>
    </row>
    <row r="1557" spans="1:11" ht="13.5">
      <c r="A1557" t="s">
        <v>282</v>
      </c>
      <c r="B1557" t="s">
        <v>3</v>
      </c>
      <c r="C1557" t="s">
        <v>423</v>
      </c>
      <c r="D1557">
        <v>104</v>
      </c>
      <c r="E1557" t="s">
        <v>386</v>
      </c>
      <c r="F1557">
        <v>0</v>
      </c>
      <c r="G1557">
        <v>0</v>
      </c>
      <c r="H1557">
        <v>0</v>
      </c>
      <c r="I1557" t="s">
        <v>424</v>
      </c>
      <c r="J1557" t="s">
        <v>422</v>
      </c>
      <c r="K1557">
        <v>12</v>
      </c>
    </row>
    <row r="1558" spans="1:11" ht="13.5">
      <c r="A1558" t="s">
        <v>282</v>
      </c>
      <c r="B1558" t="s">
        <v>3</v>
      </c>
      <c r="C1558" t="s">
        <v>423</v>
      </c>
      <c r="D1558">
        <v>105</v>
      </c>
      <c r="E1558" t="s">
        <v>387</v>
      </c>
      <c r="F1558">
        <v>0</v>
      </c>
      <c r="G1558">
        <v>0</v>
      </c>
      <c r="H1558">
        <v>0</v>
      </c>
      <c r="I1558" t="s">
        <v>424</v>
      </c>
      <c r="J1558" t="s">
        <v>422</v>
      </c>
      <c r="K1558">
        <v>12</v>
      </c>
    </row>
    <row r="1559" spans="1:11" ht="13.5">
      <c r="A1559" t="s">
        <v>282</v>
      </c>
      <c r="B1559" t="s">
        <v>3</v>
      </c>
      <c r="C1559" t="s">
        <v>423</v>
      </c>
      <c r="D1559">
        <v>106</v>
      </c>
      <c r="E1559" t="s">
        <v>388</v>
      </c>
      <c r="F1559">
        <v>0</v>
      </c>
      <c r="G1559">
        <v>0</v>
      </c>
      <c r="H1559">
        <v>0</v>
      </c>
      <c r="I1559" t="s">
        <v>424</v>
      </c>
      <c r="J1559" t="s">
        <v>422</v>
      </c>
      <c r="K1559">
        <v>12</v>
      </c>
    </row>
    <row r="1560" spans="1:11" ht="13.5">
      <c r="A1560" t="s">
        <v>282</v>
      </c>
      <c r="B1560" t="s">
        <v>3</v>
      </c>
      <c r="C1560" t="s">
        <v>423</v>
      </c>
      <c r="D1560">
        <v>107</v>
      </c>
      <c r="E1560" t="s">
        <v>389</v>
      </c>
      <c r="F1560">
        <v>246</v>
      </c>
      <c r="G1560">
        <v>269</v>
      </c>
      <c r="H1560">
        <v>515</v>
      </c>
      <c r="I1560" t="s">
        <v>424</v>
      </c>
      <c r="J1560" t="s">
        <v>422</v>
      </c>
      <c r="K1560">
        <v>12</v>
      </c>
    </row>
    <row r="1561" spans="1:11" ht="13.5">
      <c r="A1561" t="s">
        <v>282</v>
      </c>
      <c r="B1561" t="s">
        <v>3</v>
      </c>
      <c r="C1561" t="s">
        <v>423</v>
      </c>
      <c r="D1561">
        <v>108</v>
      </c>
      <c r="E1561" t="s">
        <v>390</v>
      </c>
      <c r="F1561">
        <v>299</v>
      </c>
      <c r="G1561">
        <v>281</v>
      </c>
      <c r="H1561">
        <v>580</v>
      </c>
      <c r="I1561" t="s">
        <v>424</v>
      </c>
      <c r="J1561" t="s">
        <v>422</v>
      </c>
      <c r="K1561">
        <v>12</v>
      </c>
    </row>
    <row r="1562" spans="1:11" ht="13.5">
      <c r="A1562" t="s">
        <v>282</v>
      </c>
      <c r="B1562" t="s">
        <v>3</v>
      </c>
      <c r="C1562" t="s">
        <v>423</v>
      </c>
      <c r="D1562">
        <v>109</v>
      </c>
      <c r="E1562" t="s">
        <v>391</v>
      </c>
      <c r="F1562">
        <v>258</v>
      </c>
      <c r="G1562">
        <v>232</v>
      </c>
      <c r="H1562">
        <v>490</v>
      </c>
      <c r="I1562" t="s">
        <v>424</v>
      </c>
      <c r="J1562" t="s">
        <v>422</v>
      </c>
      <c r="K1562">
        <v>12</v>
      </c>
    </row>
    <row r="1563" spans="1:11" ht="13.5">
      <c r="A1563" t="s">
        <v>282</v>
      </c>
      <c r="B1563" t="s">
        <v>3</v>
      </c>
      <c r="C1563" t="s">
        <v>423</v>
      </c>
      <c r="D1563">
        <v>110</v>
      </c>
      <c r="E1563" t="s">
        <v>392</v>
      </c>
      <c r="F1563">
        <v>243</v>
      </c>
      <c r="G1563">
        <v>231</v>
      </c>
      <c r="H1563">
        <v>474</v>
      </c>
      <c r="I1563" t="s">
        <v>424</v>
      </c>
      <c r="J1563" t="s">
        <v>422</v>
      </c>
      <c r="K1563">
        <v>12</v>
      </c>
    </row>
    <row r="1564" spans="1:11" ht="13.5">
      <c r="A1564" t="s">
        <v>282</v>
      </c>
      <c r="B1564" t="s">
        <v>3</v>
      </c>
      <c r="C1564" t="s">
        <v>423</v>
      </c>
      <c r="D1564">
        <v>111</v>
      </c>
      <c r="E1564" t="s">
        <v>393</v>
      </c>
      <c r="F1564">
        <v>208</v>
      </c>
      <c r="G1564">
        <v>212</v>
      </c>
      <c r="H1564">
        <v>420</v>
      </c>
      <c r="I1564" t="s">
        <v>424</v>
      </c>
      <c r="J1564" t="s">
        <v>422</v>
      </c>
      <c r="K1564">
        <v>12</v>
      </c>
    </row>
    <row r="1565" spans="1:11" ht="13.5">
      <c r="A1565" t="s">
        <v>282</v>
      </c>
      <c r="B1565" t="s">
        <v>3</v>
      </c>
      <c r="C1565" t="s">
        <v>423</v>
      </c>
      <c r="D1565">
        <v>112</v>
      </c>
      <c r="E1565" t="s">
        <v>394</v>
      </c>
      <c r="F1565">
        <v>196</v>
      </c>
      <c r="G1565">
        <v>207</v>
      </c>
      <c r="H1565">
        <v>403</v>
      </c>
      <c r="I1565" t="s">
        <v>424</v>
      </c>
      <c r="J1565" t="s">
        <v>422</v>
      </c>
      <c r="K1565">
        <v>12</v>
      </c>
    </row>
    <row r="1566" spans="1:11" ht="13.5">
      <c r="A1566" t="s">
        <v>282</v>
      </c>
      <c r="B1566" t="s">
        <v>3</v>
      </c>
      <c r="C1566" t="s">
        <v>423</v>
      </c>
      <c r="D1566">
        <v>113</v>
      </c>
      <c r="E1566" t="s">
        <v>395</v>
      </c>
      <c r="F1566">
        <v>314</v>
      </c>
      <c r="G1566">
        <v>304</v>
      </c>
      <c r="H1566">
        <v>618</v>
      </c>
      <c r="I1566" t="s">
        <v>424</v>
      </c>
      <c r="J1566" t="s">
        <v>422</v>
      </c>
      <c r="K1566">
        <v>12</v>
      </c>
    </row>
    <row r="1567" spans="1:11" ht="13.5">
      <c r="A1567" t="s">
        <v>282</v>
      </c>
      <c r="B1567" t="s">
        <v>3</v>
      </c>
      <c r="C1567" t="s">
        <v>423</v>
      </c>
      <c r="D1567">
        <v>114</v>
      </c>
      <c r="E1567" t="s">
        <v>396</v>
      </c>
      <c r="F1567">
        <v>379</v>
      </c>
      <c r="G1567">
        <v>368</v>
      </c>
      <c r="H1567">
        <v>747</v>
      </c>
      <c r="I1567" t="s">
        <v>424</v>
      </c>
      <c r="J1567" t="s">
        <v>422</v>
      </c>
      <c r="K1567">
        <v>12</v>
      </c>
    </row>
    <row r="1568" spans="1:11" ht="13.5">
      <c r="A1568" t="s">
        <v>282</v>
      </c>
      <c r="B1568" t="s">
        <v>3</v>
      </c>
      <c r="C1568" t="s">
        <v>423</v>
      </c>
      <c r="D1568">
        <v>115</v>
      </c>
      <c r="E1568" t="s">
        <v>397</v>
      </c>
      <c r="F1568">
        <v>450</v>
      </c>
      <c r="G1568">
        <v>440</v>
      </c>
      <c r="H1568">
        <v>890</v>
      </c>
      <c r="I1568" t="s">
        <v>424</v>
      </c>
      <c r="J1568" t="s">
        <v>422</v>
      </c>
      <c r="K1568">
        <v>12</v>
      </c>
    </row>
    <row r="1569" spans="1:11" ht="13.5">
      <c r="A1569" t="s">
        <v>282</v>
      </c>
      <c r="B1569" t="s">
        <v>3</v>
      </c>
      <c r="C1569" t="s">
        <v>423</v>
      </c>
      <c r="D1569">
        <v>116</v>
      </c>
      <c r="E1569" t="s">
        <v>398</v>
      </c>
      <c r="F1569">
        <v>420</v>
      </c>
      <c r="G1569">
        <v>406</v>
      </c>
      <c r="H1569">
        <v>826</v>
      </c>
      <c r="I1569" t="s">
        <v>424</v>
      </c>
      <c r="J1569" t="s">
        <v>422</v>
      </c>
      <c r="K1569">
        <v>12</v>
      </c>
    </row>
    <row r="1570" spans="1:11" ht="13.5">
      <c r="A1570" t="s">
        <v>282</v>
      </c>
      <c r="B1570" t="s">
        <v>3</v>
      </c>
      <c r="C1570" t="s">
        <v>423</v>
      </c>
      <c r="D1570">
        <v>117</v>
      </c>
      <c r="E1570" t="s">
        <v>399</v>
      </c>
      <c r="F1570">
        <v>284</v>
      </c>
      <c r="G1570">
        <v>268</v>
      </c>
      <c r="H1570">
        <v>552</v>
      </c>
      <c r="I1570" t="s">
        <v>424</v>
      </c>
      <c r="J1570" t="s">
        <v>422</v>
      </c>
      <c r="K1570">
        <v>12</v>
      </c>
    </row>
    <row r="1571" spans="1:11" ht="13.5">
      <c r="A1571" t="s">
        <v>282</v>
      </c>
      <c r="B1571" t="s">
        <v>3</v>
      </c>
      <c r="C1571" t="s">
        <v>423</v>
      </c>
      <c r="D1571">
        <v>118</v>
      </c>
      <c r="E1571" t="s">
        <v>400</v>
      </c>
      <c r="F1571">
        <v>224</v>
      </c>
      <c r="G1571">
        <v>274</v>
      </c>
      <c r="H1571">
        <v>498</v>
      </c>
      <c r="I1571" t="s">
        <v>424</v>
      </c>
      <c r="J1571" t="s">
        <v>422</v>
      </c>
      <c r="K1571">
        <v>12</v>
      </c>
    </row>
    <row r="1572" spans="1:11" ht="13.5">
      <c r="A1572" t="s">
        <v>282</v>
      </c>
      <c r="B1572" t="s">
        <v>3</v>
      </c>
      <c r="C1572" t="s">
        <v>423</v>
      </c>
      <c r="D1572">
        <v>119</v>
      </c>
      <c r="E1572" t="s">
        <v>401</v>
      </c>
      <c r="F1572">
        <v>302</v>
      </c>
      <c r="G1572">
        <v>346</v>
      </c>
      <c r="H1572">
        <v>648</v>
      </c>
      <c r="I1572" t="s">
        <v>424</v>
      </c>
      <c r="J1572" t="s">
        <v>422</v>
      </c>
      <c r="K1572">
        <v>12</v>
      </c>
    </row>
    <row r="1573" spans="1:11" ht="13.5">
      <c r="A1573" t="s">
        <v>282</v>
      </c>
      <c r="B1573" t="s">
        <v>3</v>
      </c>
      <c r="C1573" t="s">
        <v>423</v>
      </c>
      <c r="D1573">
        <v>120</v>
      </c>
      <c r="E1573" t="s">
        <v>402</v>
      </c>
      <c r="F1573">
        <v>449</v>
      </c>
      <c r="G1573">
        <v>477</v>
      </c>
      <c r="H1573">
        <v>926</v>
      </c>
      <c r="I1573" t="s">
        <v>424</v>
      </c>
      <c r="J1573" t="s">
        <v>422</v>
      </c>
      <c r="K1573">
        <v>12</v>
      </c>
    </row>
    <row r="1574" spans="1:11" ht="13.5">
      <c r="A1574" t="s">
        <v>282</v>
      </c>
      <c r="B1574" t="s">
        <v>3</v>
      </c>
      <c r="C1574" t="s">
        <v>423</v>
      </c>
      <c r="D1574">
        <v>121</v>
      </c>
      <c r="E1574" t="s">
        <v>403</v>
      </c>
      <c r="F1574">
        <v>346</v>
      </c>
      <c r="G1574">
        <v>423</v>
      </c>
      <c r="H1574">
        <v>769</v>
      </c>
      <c r="I1574" t="s">
        <v>424</v>
      </c>
      <c r="J1574" t="s">
        <v>422</v>
      </c>
      <c r="K1574">
        <v>12</v>
      </c>
    </row>
    <row r="1575" spans="1:11" ht="13.5">
      <c r="A1575" t="s">
        <v>282</v>
      </c>
      <c r="B1575" t="s">
        <v>3</v>
      </c>
      <c r="C1575" t="s">
        <v>423</v>
      </c>
      <c r="D1575">
        <v>122</v>
      </c>
      <c r="E1575" t="s">
        <v>404</v>
      </c>
      <c r="F1575">
        <v>329</v>
      </c>
      <c r="G1575">
        <v>326</v>
      </c>
      <c r="H1575">
        <v>655</v>
      </c>
      <c r="I1575" t="s">
        <v>424</v>
      </c>
      <c r="J1575" t="s">
        <v>422</v>
      </c>
      <c r="K1575">
        <v>12</v>
      </c>
    </row>
    <row r="1576" spans="1:11" ht="13.5">
      <c r="A1576" t="s">
        <v>282</v>
      </c>
      <c r="B1576" t="s">
        <v>3</v>
      </c>
      <c r="C1576" t="s">
        <v>423</v>
      </c>
      <c r="D1576">
        <v>123</v>
      </c>
      <c r="E1576" t="s">
        <v>405</v>
      </c>
      <c r="F1576">
        <v>193</v>
      </c>
      <c r="G1576">
        <v>230</v>
      </c>
      <c r="H1576">
        <v>423</v>
      </c>
      <c r="I1576" t="s">
        <v>424</v>
      </c>
      <c r="J1576" t="s">
        <v>422</v>
      </c>
      <c r="K1576">
        <v>12</v>
      </c>
    </row>
    <row r="1577" spans="1:11" ht="13.5">
      <c r="A1577" t="s">
        <v>282</v>
      </c>
      <c r="B1577" t="s">
        <v>3</v>
      </c>
      <c r="C1577" t="s">
        <v>423</v>
      </c>
      <c r="D1577">
        <v>124</v>
      </c>
      <c r="E1577" t="s">
        <v>406</v>
      </c>
      <c r="F1577">
        <v>84</v>
      </c>
      <c r="G1577">
        <v>157</v>
      </c>
      <c r="H1577">
        <v>241</v>
      </c>
      <c r="I1577" t="s">
        <v>424</v>
      </c>
      <c r="J1577" t="s">
        <v>422</v>
      </c>
      <c r="K1577">
        <v>12</v>
      </c>
    </row>
    <row r="1578" spans="1:11" ht="13.5">
      <c r="A1578" t="s">
        <v>282</v>
      </c>
      <c r="B1578" t="s">
        <v>3</v>
      </c>
      <c r="C1578" t="s">
        <v>423</v>
      </c>
      <c r="D1578">
        <v>125</v>
      </c>
      <c r="E1578" t="s">
        <v>407</v>
      </c>
      <c r="F1578">
        <v>33</v>
      </c>
      <c r="G1578">
        <v>107</v>
      </c>
      <c r="H1578">
        <v>140</v>
      </c>
      <c r="I1578" t="s">
        <v>424</v>
      </c>
      <c r="J1578" t="s">
        <v>422</v>
      </c>
      <c r="K1578">
        <v>12</v>
      </c>
    </row>
    <row r="1579" spans="1:11" ht="13.5">
      <c r="A1579" t="s">
        <v>282</v>
      </c>
      <c r="B1579" t="s">
        <v>3</v>
      </c>
      <c r="C1579" t="s">
        <v>423</v>
      </c>
      <c r="D1579">
        <v>126</v>
      </c>
      <c r="E1579" t="s">
        <v>408</v>
      </c>
      <c r="F1579">
        <v>5</v>
      </c>
      <c r="G1579">
        <v>29</v>
      </c>
      <c r="H1579">
        <v>34</v>
      </c>
      <c r="I1579" t="s">
        <v>424</v>
      </c>
      <c r="J1579" t="s">
        <v>422</v>
      </c>
      <c r="K1579">
        <v>12</v>
      </c>
    </row>
    <row r="1580" spans="1:11" ht="13.5">
      <c r="A1580" t="s">
        <v>282</v>
      </c>
      <c r="B1580" t="s">
        <v>3</v>
      </c>
      <c r="C1580" t="s">
        <v>423</v>
      </c>
      <c r="D1580">
        <v>127</v>
      </c>
      <c r="E1580" t="s">
        <v>409</v>
      </c>
      <c r="F1580">
        <v>0</v>
      </c>
      <c r="G1580">
        <v>2</v>
      </c>
      <c r="H1580">
        <v>2</v>
      </c>
      <c r="I1580" t="s">
        <v>424</v>
      </c>
      <c r="J1580" t="s">
        <v>422</v>
      </c>
      <c r="K1580">
        <v>12</v>
      </c>
    </row>
    <row r="1581" spans="1:11" ht="13.5">
      <c r="A1581" t="s">
        <v>282</v>
      </c>
      <c r="B1581" t="s">
        <v>3</v>
      </c>
      <c r="C1581" t="s">
        <v>423</v>
      </c>
      <c r="D1581">
        <v>128</v>
      </c>
      <c r="E1581" t="s">
        <v>410</v>
      </c>
      <c r="F1581">
        <v>1439</v>
      </c>
      <c r="G1581">
        <v>1751</v>
      </c>
      <c r="H1581">
        <v>3190</v>
      </c>
      <c r="I1581" t="s">
        <v>424</v>
      </c>
      <c r="J1581" t="s">
        <v>422</v>
      </c>
      <c r="K1581">
        <v>12</v>
      </c>
    </row>
    <row r="1582" spans="1:11" ht="13.5">
      <c r="A1582" t="s">
        <v>282</v>
      </c>
      <c r="B1582" t="s">
        <v>3</v>
      </c>
      <c r="C1582" t="s">
        <v>423</v>
      </c>
      <c r="D1582">
        <v>129</v>
      </c>
      <c r="E1582" t="s">
        <v>15</v>
      </c>
      <c r="F1582">
        <v>5262</v>
      </c>
      <c r="G1582">
        <v>5589</v>
      </c>
      <c r="H1582">
        <v>10851</v>
      </c>
      <c r="I1582" t="s">
        <v>424</v>
      </c>
      <c r="J1582" t="s">
        <v>422</v>
      </c>
      <c r="K1582">
        <v>12</v>
      </c>
    </row>
    <row r="1583" spans="1:11" ht="13.5">
      <c r="A1583" t="s">
        <v>282</v>
      </c>
      <c r="B1583" t="s">
        <v>3</v>
      </c>
      <c r="C1583" t="s">
        <v>423</v>
      </c>
      <c r="D1583">
        <v>130</v>
      </c>
      <c r="E1583" t="s">
        <v>233</v>
      </c>
      <c r="F1583">
        <v>45</v>
      </c>
      <c r="G1583">
        <v>47</v>
      </c>
      <c r="H1583">
        <v>46</v>
      </c>
      <c r="I1583" t="s">
        <v>424</v>
      </c>
      <c r="J1583" t="s">
        <v>422</v>
      </c>
      <c r="K1583">
        <v>12</v>
      </c>
    </row>
    <row r="1584" spans="1:11" ht="13.5">
      <c r="A1584" t="s">
        <v>282</v>
      </c>
      <c r="B1584" t="s">
        <v>3</v>
      </c>
      <c r="C1584" t="s">
        <v>423</v>
      </c>
      <c r="D1584">
        <v>131</v>
      </c>
      <c r="E1584" t="s">
        <v>411</v>
      </c>
      <c r="F1584">
        <v>0</v>
      </c>
      <c r="G1584">
        <v>0</v>
      </c>
      <c r="H1584">
        <v>29</v>
      </c>
      <c r="I1584" t="s">
        <v>424</v>
      </c>
      <c r="J1584" t="s">
        <v>422</v>
      </c>
      <c r="K1584">
        <v>12</v>
      </c>
    </row>
    <row r="1585" spans="1:11" ht="13.5">
      <c r="A1585" t="s">
        <v>282</v>
      </c>
      <c r="B1585" t="s">
        <v>3</v>
      </c>
      <c r="C1585" t="s">
        <v>423</v>
      </c>
      <c r="D1585">
        <v>132</v>
      </c>
      <c r="E1585" t="s">
        <v>232</v>
      </c>
      <c r="F1585">
        <v>0</v>
      </c>
      <c r="G1585">
        <v>0</v>
      </c>
      <c r="H1585">
        <v>4479</v>
      </c>
      <c r="I1585" t="s">
        <v>424</v>
      </c>
      <c r="J1585" t="s">
        <v>422</v>
      </c>
      <c r="K1585">
        <v>12</v>
      </c>
    </row>
    <row r="1586" spans="1:11" ht="13.5">
      <c r="A1586" t="s">
        <v>282</v>
      </c>
      <c r="B1586" t="s">
        <v>2</v>
      </c>
      <c r="C1586" t="s">
        <v>423</v>
      </c>
      <c r="D1586">
        <v>1</v>
      </c>
      <c r="E1586" t="s">
        <v>283</v>
      </c>
      <c r="F1586">
        <v>52</v>
      </c>
      <c r="G1586">
        <v>48</v>
      </c>
      <c r="H1586">
        <v>100</v>
      </c>
      <c r="I1586" t="s">
        <v>424</v>
      </c>
      <c r="J1586" t="s">
        <v>422</v>
      </c>
      <c r="K1586">
        <v>13</v>
      </c>
    </row>
    <row r="1587" spans="1:11" ht="13.5">
      <c r="A1587" t="s">
        <v>282</v>
      </c>
      <c r="B1587" t="s">
        <v>2</v>
      </c>
      <c r="C1587" t="s">
        <v>423</v>
      </c>
      <c r="D1587">
        <v>2</v>
      </c>
      <c r="E1587" t="s">
        <v>284</v>
      </c>
      <c r="F1587">
        <v>50</v>
      </c>
      <c r="G1587">
        <v>55</v>
      </c>
      <c r="H1587">
        <v>105</v>
      </c>
      <c r="I1587" t="s">
        <v>424</v>
      </c>
      <c r="J1587" t="s">
        <v>422</v>
      </c>
      <c r="K1587">
        <v>13</v>
      </c>
    </row>
    <row r="1588" spans="1:11" ht="13.5">
      <c r="A1588" t="s">
        <v>282</v>
      </c>
      <c r="B1588" t="s">
        <v>2</v>
      </c>
      <c r="C1588" t="s">
        <v>423</v>
      </c>
      <c r="D1588">
        <v>3</v>
      </c>
      <c r="E1588" t="s">
        <v>285</v>
      </c>
      <c r="F1588">
        <v>53</v>
      </c>
      <c r="G1588">
        <v>48</v>
      </c>
      <c r="H1588">
        <v>101</v>
      </c>
      <c r="I1588" t="s">
        <v>424</v>
      </c>
      <c r="J1588" t="s">
        <v>422</v>
      </c>
      <c r="K1588">
        <v>13</v>
      </c>
    </row>
    <row r="1589" spans="1:11" ht="13.5">
      <c r="A1589" t="s">
        <v>282</v>
      </c>
      <c r="B1589" t="s">
        <v>2</v>
      </c>
      <c r="C1589" t="s">
        <v>423</v>
      </c>
      <c r="D1589">
        <v>4</v>
      </c>
      <c r="E1589" t="s">
        <v>286</v>
      </c>
      <c r="F1589">
        <v>48</v>
      </c>
      <c r="G1589">
        <v>55</v>
      </c>
      <c r="H1589">
        <v>103</v>
      </c>
      <c r="I1589" t="s">
        <v>424</v>
      </c>
      <c r="J1589" t="s">
        <v>422</v>
      </c>
      <c r="K1589">
        <v>13</v>
      </c>
    </row>
    <row r="1590" spans="1:11" ht="13.5">
      <c r="A1590" t="s">
        <v>282</v>
      </c>
      <c r="B1590" t="s">
        <v>2</v>
      </c>
      <c r="C1590" t="s">
        <v>423</v>
      </c>
      <c r="D1590">
        <v>5</v>
      </c>
      <c r="E1590" t="s">
        <v>287</v>
      </c>
      <c r="F1590">
        <v>53</v>
      </c>
      <c r="G1590">
        <v>60</v>
      </c>
      <c r="H1590">
        <v>113</v>
      </c>
      <c r="I1590" t="s">
        <v>424</v>
      </c>
      <c r="J1590" t="s">
        <v>422</v>
      </c>
      <c r="K1590">
        <v>13</v>
      </c>
    </row>
    <row r="1591" spans="1:11" ht="13.5">
      <c r="A1591" t="s">
        <v>282</v>
      </c>
      <c r="B1591" t="s">
        <v>2</v>
      </c>
      <c r="C1591" t="s">
        <v>423</v>
      </c>
      <c r="D1591">
        <v>6</v>
      </c>
      <c r="E1591" t="s">
        <v>288</v>
      </c>
      <c r="F1591">
        <v>60</v>
      </c>
      <c r="G1591">
        <v>55</v>
      </c>
      <c r="H1591">
        <v>115</v>
      </c>
      <c r="I1591" t="s">
        <v>424</v>
      </c>
      <c r="J1591" t="s">
        <v>422</v>
      </c>
      <c r="K1591">
        <v>13</v>
      </c>
    </row>
    <row r="1592" spans="1:11" ht="13.5">
      <c r="A1592" t="s">
        <v>282</v>
      </c>
      <c r="B1592" t="s">
        <v>2</v>
      </c>
      <c r="C1592" t="s">
        <v>423</v>
      </c>
      <c r="D1592">
        <v>7</v>
      </c>
      <c r="E1592" t="s">
        <v>289</v>
      </c>
      <c r="F1592">
        <v>52</v>
      </c>
      <c r="G1592">
        <v>44</v>
      </c>
      <c r="H1592">
        <v>96</v>
      </c>
      <c r="I1592" t="s">
        <v>424</v>
      </c>
      <c r="J1592" t="s">
        <v>422</v>
      </c>
      <c r="K1592">
        <v>13</v>
      </c>
    </row>
    <row r="1593" spans="1:11" ht="13.5">
      <c r="A1593" t="s">
        <v>282</v>
      </c>
      <c r="B1593" t="s">
        <v>2</v>
      </c>
      <c r="C1593" t="s">
        <v>423</v>
      </c>
      <c r="D1593">
        <v>8</v>
      </c>
      <c r="E1593" t="s">
        <v>290</v>
      </c>
      <c r="F1593">
        <v>49</v>
      </c>
      <c r="G1593">
        <v>54</v>
      </c>
      <c r="H1593">
        <v>103</v>
      </c>
      <c r="I1593" t="s">
        <v>424</v>
      </c>
      <c r="J1593" t="s">
        <v>422</v>
      </c>
      <c r="K1593">
        <v>13</v>
      </c>
    </row>
    <row r="1594" spans="1:11" ht="13.5">
      <c r="A1594" t="s">
        <v>282</v>
      </c>
      <c r="B1594" t="s">
        <v>2</v>
      </c>
      <c r="C1594" t="s">
        <v>423</v>
      </c>
      <c r="D1594">
        <v>9</v>
      </c>
      <c r="E1594" t="s">
        <v>291</v>
      </c>
      <c r="F1594">
        <v>48</v>
      </c>
      <c r="G1594">
        <v>39</v>
      </c>
      <c r="H1594">
        <v>87</v>
      </c>
      <c r="I1594" t="s">
        <v>424</v>
      </c>
      <c r="J1594" t="s">
        <v>422</v>
      </c>
      <c r="K1594">
        <v>13</v>
      </c>
    </row>
    <row r="1595" spans="1:11" ht="13.5">
      <c r="A1595" t="s">
        <v>282</v>
      </c>
      <c r="B1595" t="s">
        <v>2</v>
      </c>
      <c r="C1595" t="s">
        <v>423</v>
      </c>
      <c r="D1595">
        <v>10</v>
      </c>
      <c r="E1595" t="s">
        <v>292</v>
      </c>
      <c r="F1595">
        <v>50</v>
      </c>
      <c r="G1595">
        <v>31</v>
      </c>
      <c r="H1595">
        <v>81</v>
      </c>
      <c r="I1595" t="s">
        <v>424</v>
      </c>
      <c r="J1595" t="s">
        <v>422</v>
      </c>
      <c r="K1595">
        <v>13</v>
      </c>
    </row>
    <row r="1596" spans="1:11" ht="13.5">
      <c r="A1596" t="s">
        <v>282</v>
      </c>
      <c r="B1596" t="s">
        <v>2</v>
      </c>
      <c r="C1596" t="s">
        <v>423</v>
      </c>
      <c r="D1596">
        <v>11</v>
      </c>
      <c r="E1596" t="s">
        <v>293</v>
      </c>
      <c r="F1596">
        <v>53</v>
      </c>
      <c r="G1596">
        <v>55</v>
      </c>
      <c r="H1596">
        <v>108</v>
      </c>
      <c r="I1596" t="s">
        <v>424</v>
      </c>
      <c r="J1596" t="s">
        <v>422</v>
      </c>
      <c r="K1596">
        <v>13</v>
      </c>
    </row>
    <row r="1597" spans="1:11" ht="13.5">
      <c r="A1597" t="s">
        <v>282</v>
      </c>
      <c r="B1597" t="s">
        <v>2</v>
      </c>
      <c r="C1597" t="s">
        <v>423</v>
      </c>
      <c r="D1597">
        <v>12</v>
      </c>
      <c r="E1597" t="s">
        <v>294</v>
      </c>
      <c r="F1597">
        <v>49</v>
      </c>
      <c r="G1597">
        <v>34</v>
      </c>
      <c r="H1597">
        <v>83</v>
      </c>
      <c r="I1597" t="s">
        <v>424</v>
      </c>
      <c r="J1597" t="s">
        <v>422</v>
      </c>
      <c r="K1597">
        <v>13</v>
      </c>
    </row>
    <row r="1598" spans="1:11" ht="13.5">
      <c r="A1598" t="s">
        <v>282</v>
      </c>
      <c r="B1598" t="s">
        <v>2</v>
      </c>
      <c r="C1598" t="s">
        <v>423</v>
      </c>
      <c r="D1598">
        <v>13</v>
      </c>
      <c r="E1598" t="s">
        <v>295</v>
      </c>
      <c r="F1598">
        <v>47</v>
      </c>
      <c r="G1598">
        <v>43</v>
      </c>
      <c r="H1598">
        <v>90</v>
      </c>
      <c r="I1598" t="s">
        <v>424</v>
      </c>
      <c r="J1598" t="s">
        <v>422</v>
      </c>
      <c r="K1598">
        <v>13</v>
      </c>
    </row>
    <row r="1599" spans="1:11" ht="13.5">
      <c r="A1599" t="s">
        <v>282</v>
      </c>
      <c r="B1599" t="s">
        <v>2</v>
      </c>
      <c r="C1599" t="s">
        <v>423</v>
      </c>
      <c r="D1599">
        <v>14</v>
      </c>
      <c r="E1599" t="s">
        <v>296</v>
      </c>
      <c r="F1599">
        <v>49</v>
      </c>
      <c r="G1599">
        <v>39</v>
      </c>
      <c r="H1599">
        <v>88</v>
      </c>
      <c r="I1599" t="s">
        <v>424</v>
      </c>
      <c r="J1599" t="s">
        <v>422</v>
      </c>
      <c r="K1599">
        <v>13</v>
      </c>
    </row>
    <row r="1600" spans="1:11" ht="13.5">
      <c r="A1600" t="s">
        <v>282</v>
      </c>
      <c r="B1600" t="s">
        <v>2</v>
      </c>
      <c r="C1600" t="s">
        <v>423</v>
      </c>
      <c r="D1600">
        <v>15</v>
      </c>
      <c r="E1600" t="s">
        <v>297</v>
      </c>
      <c r="F1600">
        <v>54</v>
      </c>
      <c r="G1600">
        <v>54</v>
      </c>
      <c r="H1600">
        <v>108</v>
      </c>
      <c r="I1600" t="s">
        <v>424</v>
      </c>
      <c r="J1600" t="s">
        <v>422</v>
      </c>
      <c r="K1600">
        <v>13</v>
      </c>
    </row>
    <row r="1601" spans="1:11" ht="13.5">
      <c r="A1601" t="s">
        <v>282</v>
      </c>
      <c r="B1601" t="s">
        <v>2</v>
      </c>
      <c r="C1601" t="s">
        <v>423</v>
      </c>
      <c r="D1601">
        <v>16</v>
      </c>
      <c r="E1601" t="s">
        <v>298</v>
      </c>
      <c r="F1601">
        <v>44</v>
      </c>
      <c r="G1601">
        <v>51</v>
      </c>
      <c r="H1601">
        <v>95</v>
      </c>
      <c r="I1601" t="s">
        <v>424</v>
      </c>
      <c r="J1601" t="s">
        <v>422</v>
      </c>
      <c r="K1601">
        <v>13</v>
      </c>
    </row>
    <row r="1602" spans="1:11" ht="13.5">
      <c r="A1602" t="s">
        <v>282</v>
      </c>
      <c r="B1602" t="s">
        <v>2</v>
      </c>
      <c r="C1602" t="s">
        <v>423</v>
      </c>
      <c r="D1602">
        <v>17</v>
      </c>
      <c r="E1602" t="s">
        <v>299</v>
      </c>
      <c r="F1602">
        <v>48</v>
      </c>
      <c r="G1602">
        <v>57</v>
      </c>
      <c r="H1602">
        <v>105</v>
      </c>
      <c r="I1602" t="s">
        <v>424</v>
      </c>
      <c r="J1602" t="s">
        <v>422</v>
      </c>
      <c r="K1602">
        <v>13</v>
      </c>
    </row>
    <row r="1603" spans="1:11" ht="13.5">
      <c r="A1603" t="s">
        <v>282</v>
      </c>
      <c r="B1603" t="s">
        <v>2</v>
      </c>
      <c r="C1603" t="s">
        <v>423</v>
      </c>
      <c r="D1603">
        <v>18</v>
      </c>
      <c r="E1603" t="s">
        <v>300</v>
      </c>
      <c r="F1603">
        <v>62</v>
      </c>
      <c r="G1603">
        <v>59</v>
      </c>
      <c r="H1603">
        <v>121</v>
      </c>
      <c r="I1603" t="s">
        <v>424</v>
      </c>
      <c r="J1603" t="s">
        <v>422</v>
      </c>
      <c r="K1603">
        <v>13</v>
      </c>
    </row>
    <row r="1604" spans="1:11" ht="13.5">
      <c r="A1604" t="s">
        <v>282</v>
      </c>
      <c r="B1604" t="s">
        <v>2</v>
      </c>
      <c r="C1604" t="s">
        <v>423</v>
      </c>
      <c r="D1604">
        <v>19</v>
      </c>
      <c r="E1604" t="s">
        <v>301</v>
      </c>
      <c r="F1604">
        <v>52</v>
      </c>
      <c r="G1604">
        <v>56</v>
      </c>
      <c r="H1604">
        <v>108</v>
      </c>
      <c r="I1604" t="s">
        <v>424</v>
      </c>
      <c r="J1604" t="s">
        <v>422</v>
      </c>
      <c r="K1604">
        <v>13</v>
      </c>
    </row>
    <row r="1605" spans="1:11" ht="13.5">
      <c r="A1605" t="s">
        <v>282</v>
      </c>
      <c r="B1605" t="s">
        <v>2</v>
      </c>
      <c r="C1605" t="s">
        <v>423</v>
      </c>
      <c r="D1605">
        <v>20</v>
      </c>
      <c r="E1605" t="s">
        <v>302</v>
      </c>
      <c r="F1605">
        <v>48</v>
      </c>
      <c r="G1605">
        <v>41</v>
      </c>
      <c r="H1605">
        <v>89</v>
      </c>
      <c r="I1605" t="s">
        <v>424</v>
      </c>
      <c r="J1605" t="s">
        <v>422</v>
      </c>
      <c r="K1605">
        <v>13</v>
      </c>
    </row>
    <row r="1606" spans="1:11" ht="13.5">
      <c r="A1606" t="s">
        <v>282</v>
      </c>
      <c r="B1606" t="s">
        <v>2</v>
      </c>
      <c r="C1606" t="s">
        <v>423</v>
      </c>
      <c r="D1606">
        <v>21</v>
      </c>
      <c r="E1606" t="s">
        <v>303</v>
      </c>
      <c r="F1606">
        <v>46</v>
      </c>
      <c r="G1606">
        <v>64</v>
      </c>
      <c r="H1606">
        <v>110</v>
      </c>
      <c r="I1606" t="s">
        <v>424</v>
      </c>
      <c r="J1606" t="s">
        <v>422</v>
      </c>
      <c r="K1606">
        <v>13</v>
      </c>
    </row>
    <row r="1607" spans="1:11" ht="13.5">
      <c r="A1607" t="s">
        <v>282</v>
      </c>
      <c r="B1607" t="s">
        <v>2</v>
      </c>
      <c r="C1607" t="s">
        <v>423</v>
      </c>
      <c r="D1607">
        <v>22</v>
      </c>
      <c r="E1607" t="s">
        <v>304</v>
      </c>
      <c r="F1607">
        <v>42</v>
      </c>
      <c r="G1607">
        <v>56</v>
      </c>
      <c r="H1607">
        <v>98</v>
      </c>
      <c r="I1607" t="s">
        <v>424</v>
      </c>
      <c r="J1607" t="s">
        <v>422</v>
      </c>
      <c r="K1607">
        <v>13</v>
      </c>
    </row>
    <row r="1608" spans="1:11" ht="13.5">
      <c r="A1608" t="s">
        <v>282</v>
      </c>
      <c r="B1608" t="s">
        <v>2</v>
      </c>
      <c r="C1608" t="s">
        <v>423</v>
      </c>
      <c r="D1608">
        <v>23</v>
      </c>
      <c r="E1608" t="s">
        <v>305</v>
      </c>
      <c r="F1608">
        <v>55</v>
      </c>
      <c r="G1608">
        <v>51</v>
      </c>
      <c r="H1608">
        <v>106</v>
      </c>
      <c r="I1608" t="s">
        <v>424</v>
      </c>
      <c r="J1608" t="s">
        <v>422</v>
      </c>
      <c r="K1608">
        <v>13</v>
      </c>
    </row>
    <row r="1609" spans="1:11" ht="13.5">
      <c r="A1609" t="s">
        <v>282</v>
      </c>
      <c r="B1609" t="s">
        <v>2</v>
      </c>
      <c r="C1609" t="s">
        <v>423</v>
      </c>
      <c r="D1609">
        <v>24</v>
      </c>
      <c r="E1609" t="s">
        <v>306</v>
      </c>
      <c r="F1609">
        <v>56</v>
      </c>
      <c r="G1609">
        <v>46</v>
      </c>
      <c r="H1609">
        <v>102</v>
      </c>
      <c r="I1609" t="s">
        <v>424</v>
      </c>
      <c r="J1609" t="s">
        <v>422</v>
      </c>
      <c r="K1609">
        <v>13</v>
      </c>
    </row>
    <row r="1610" spans="1:11" ht="13.5">
      <c r="A1610" t="s">
        <v>282</v>
      </c>
      <c r="B1610" t="s">
        <v>2</v>
      </c>
      <c r="C1610" t="s">
        <v>423</v>
      </c>
      <c r="D1610">
        <v>25</v>
      </c>
      <c r="E1610" t="s">
        <v>307</v>
      </c>
      <c r="F1610">
        <v>62</v>
      </c>
      <c r="G1610">
        <v>38</v>
      </c>
      <c r="H1610">
        <v>100</v>
      </c>
      <c r="I1610" t="s">
        <v>424</v>
      </c>
      <c r="J1610" t="s">
        <v>422</v>
      </c>
      <c r="K1610">
        <v>13</v>
      </c>
    </row>
    <row r="1611" spans="1:11" ht="13.5">
      <c r="A1611" t="s">
        <v>282</v>
      </c>
      <c r="B1611" t="s">
        <v>2</v>
      </c>
      <c r="C1611" t="s">
        <v>423</v>
      </c>
      <c r="D1611">
        <v>26</v>
      </c>
      <c r="E1611" t="s">
        <v>308</v>
      </c>
      <c r="F1611">
        <v>45</v>
      </c>
      <c r="G1611">
        <v>43</v>
      </c>
      <c r="H1611">
        <v>88</v>
      </c>
      <c r="I1611" t="s">
        <v>424</v>
      </c>
      <c r="J1611" t="s">
        <v>422</v>
      </c>
      <c r="K1611">
        <v>13</v>
      </c>
    </row>
    <row r="1612" spans="1:11" ht="13.5">
      <c r="A1612" t="s">
        <v>282</v>
      </c>
      <c r="B1612" t="s">
        <v>2</v>
      </c>
      <c r="C1612" t="s">
        <v>423</v>
      </c>
      <c r="D1612">
        <v>27</v>
      </c>
      <c r="E1612" t="s">
        <v>309</v>
      </c>
      <c r="F1612">
        <v>71</v>
      </c>
      <c r="G1612">
        <v>48</v>
      </c>
      <c r="H1612">
        <v>119</v>
      </c>
      <c r="I1612" t="s">
        <v>424</v>
      </c>
      <c r="J1612" t="s">
        <v>422</v>
      </c>
      <c r="K1612">
        <v>13</v>
      </c>
    </row>
    <row r="1613" spans="1:11" ht="13.5">
      <c r="A1613" t="s">
        <v>282</v>
      </c>
      <c r="B1613" t="s">
        <v>2</v>
      </c>
      <c r="C1613" t="s">
        <v>423</v>
      </c>
      <c r="D1613">
        <v>28</v>
      </c>
      <c r="E1613" t="s">
        <v>310</v>
      </c>
      <c r="F1613">
        <v>49</v>
      </c>
      <c r="G1613">
        <v>44</v>
      </c>
      <c r="H1613">
        <v>93</v>
      </c>
      <c r="I1613" t="s">
        <v>424</v>
      </c>
      <c r="J1613" t="s">
        <v>422</v>
      </c>
      <c r="K1613">
        <v>13</v>
      </c>
    </row>
    <row r="1614" spans="1:11" ht="13.5">
      <c r="A1614" t="s">
        <v>282</v>
      </c>
      <c r="B1614" t="s">
        <v>2</v>
      </c>
      <c r="C1614" t="s">
        <v>423</v>
      </c>
      <c r="D1614">
        <v>29</v>
      </c>
      <c r="E1614" t="s">
        <v>311</v>
      </c>
      <c r="F1614">
        <v>66</v>
      </c>
      <c r="G1614">
        <v>66</v>
      </c>
      <c r="H1614">
        <v>132</v>
      </c>
      <c r="I1614" t="s">
        <v>424</v>
      </c>
      <c r="J1614" t="s">
        <v>422</v>
      </c>
      <c r="K1614">
        <v>13</v>
      </c>
    </row>
    <row r="1615" spans="1:11" ht="13.5">
      <c r="A1615" t="s">
        <v>282</v>
      </c>
      <c r="B1615" t="s">
        <v>2</v>
      </c>
      <c r="C1615" t="s">
        <v>423</v>
      </c>
      <c r="D1615">
        <v>30</v>
      </c>
      <c r="E1615" t="s">
        <v>312</v>
      </c>
      <c r="F1615">
        <v>63</v>
      </c>
      <c r="G1615">
        <v>49</v>
      </c>
      <c r="H1615">
        <v>112</v>
      </c>
      <c r="I1615" t="s">
        <v>424</v>
      </c>
      <c r="J1615" t="s">
        <v>422</v>
      </c>
      <c r="K1615">
        <v>13</v>
      </c>
    </row>
    <row r="1616" spans="1:11" ht="13.5">
      <c r="A1616" t="s">
        <v>282</v>
      </c>
      <c r="B1616" t="s">
        <v>2</v>
      </c>
      <c r="C1616" t="s">
        <v>423</v>
      </c>
      <c r="D1616">
        <v>31</v>
      </c>
      <c r="E1616" t="s">
        <v>313</v>
      </c>
      <c r="F1616">
        <v>61</v>
      </c>
      <c r="G1616">
        <v>66</v>
      </c>
      <c r="H1616">
        <v>127</v>
      </c>
      <c r="I1616" t="s">
        <v>424</v>
      </c>
      <c r="J1616" t="s">
        <v>422</v>
      </c>
      <c r="K1616">
        <v>13</v>
      </c>
    </row>
    <row r="1617" spans="1:11" ht="13.5">
      <c r="A1617" t="s">
        <v>282</v>
      </c>
      <c r="B1617" t="s">
        <v>2</v>
      </c>
      <c r="C1617" t="s">
        <v>423</v>
      </c>
      <c r="D1617">
        <v>32</v>
      </c>
      <c r="E1617" t="s">
        <v>314</v>
      </c>
      <c r="F1617">
        <v>59</v>
      </c>
      <c r="G1617">
        <v>68</v>
      </c>
      <c r="H1617">
        <v>127</v>
      </c>
      <c r="I1617" t="s">
        <v>424</v>
      </c>
      <c r="J1617" t="s">
        <v>422</v>
      </c>
      <c r="K1617">
        <v>13</v>
      </c>
    </row>
    <row r="1618" spans="1:11" ht="13.5">
      <c r="A1618" t="s">
        <v>282</v>
      </c>
      <c r="B1618" t="s">
        <v>2</v>
      </c>
      <c r="C1618" t="s">
        <v>423</v>
      </c>
      <c r="D1618">
        <v>33</v>
      </c>
      <c r="E1618" t="s">
        <v>315</v>
      </c>
      <c r="F1618">
        <v>77</v>
      </c>
      <c r="G1618">
        <v>66</v>
      </c>
      <c r="H1618">
        <v>143</v>
      </c>
      <c r="I1618" t="s">
        <v>424</v>
      </c>
      <c r="J1618" t="s">
        <v>422</v>
      </c>
      <c r="K1618">
        <v>13</v>
      </c>
    </row>
    <row r="1619" spans="1:11" ht="13.5">
      <c r="A1619" t="s">
        <v>282</v>
      </c>
      <c r="B1619" t="s">
        <v>2</v>
      </c>
      <c r="C1619" t="s">
        <v>423</v>
      </c>
      <c r="D1619">
        <v>34</v>
      </c>
      <c r="E1619" t="s">
        <v>316</v>
      </c>
      <c r="F1619">
        <v>69</v>
      </c>
      <c r="G1619">
        <v>56</v>
      </c>
      <c r="H1619">
        <v>125</v>
      </c>
      <c r="I1619" t="s">
        <v>424</v>
      </c>
      <c r="J1619" t="s">
        <v>422</v>
      </c>
      <c r="K1619">
        <v>13</v>
      </c>
    </row>
    <row r="1620" spans="1:11" ht="13.5">
      <c r="A1620" t="s">
        <v>282</v>
      </c>
      <c r="B1620" t="s">
        <v>2</v>
      </c>
      <c r="C1620" t="s">
        <v>423</v>
      </c>
      <c r="D1620">
        <v>35</v>
      </c>
      <c r="E1620" t="s">
        <v>317</v>
      </c>
      <c r="F1620">
        <v>77</v>
      </c>
      <c r="G1620">
        <v>71</v>
      </c>
      <c r="H1620">
        <v>148</v>
      </c>
      <c r="I1620" t="s">
        <v>424</v>
      </c>
      <c r="J1620" t="s">
        <v>422</v>
      </c>
      <c r="K1620">
        <v>13</v>
      </c>
    </row>
    <row r="1621" spans="1:11" ht="13.5">
      <c r="A1621" t="s">
        <v>282</v>
      </c>
      <c r="B1621" t="s">
        <v>2</v>
      </c>
      <c r="C1621" t="s">
        <v>423</v>
      </c>
      <c r="D1621">
        <v>36</v>
      </c>
      <c r="E1621" t="s">
        <v>318</v>
      </c>
      <c r="F1621">
        <v>87</v>
      </c>
      <c r="G1621">
        <v>60</v>
      </c>
      <c r="H1621">
        <v>147</v>
      </c>
      <c r="I1621" t="s">
        <v>424</v>
      </c>
      <c r="J1621" t="s">
        <v>422</v>
      </c>
      <c r="K1621">
        <v>13</v>
      </c>
    </row>
    <row r="1622" spans="1:11" ht="13.5">
      <c r="A1622" t="s">
        <v>282</v>
      </c>
      <c r="B1622" t="s">
        <v>2</v>
      </c>
      <c r="C1622" t="s">
        <v>423</v>
      </c>
      <c r="D1622">
        <v>37</v>
      </c>
      <c r="E1622" t="s">
        <v>319</v>
      </c>
      <c r="F1622">
        <v>82</v>
      </c>
      <c r="G1622">
        <v>67</v>
      </c>
      <c r="H1622">
        <v>149</v>
      </c>
      <c r="I1622" t="s">
        <v>424</v>
      </c>
      <c r="J1622" t="s">
        <v>422</v>
      </c>
      <c r="K1622">
        <v>13</v>
      </c>
    </row>
    <row r="1623" spans="1:11" ht="13.5">
      <c r="A1623" t="s">
        <v>282</v>
      </c>
      <c r="B1623" t="s">
        <v>2</v>
      </c>
      <c r="C1623" t="s">
        <v>423</v>
      </c>
      <c r="D1623">
        <v>38</v>
      </c>
      <c r="E1623" t="s">
        <v>320</v>
      </c>
      <c r="F1623">
        <v>80</v>
      </c>
      <c r="G1623">
        <v>75</v>
      </c>
      <c r="H1623">
        <v>155</v>
      </c>
      <c r="I1623" t="s">
        <v>424</v>
      </c>
      <c r="J1623" t="s">
        <v>422</v>
      </c>
      <c r="K1623">
        <v>13</v>
      </c>
    </row>
    <row r="1624" spans="1:11" ht="13.5">
      <c r="A1624" t="s">
        <v>282</v>
      </c>
      <c r="B1624" t="s">
        <v>2</v>
      </c>
      <c r="C1624" t="s">
        <v>423</v>
      </c>
      <c r="D1624">
        <v>39</v>
      </c>
      <c r="E1624" t="s">
        <v>321</v>
      </c>
      <c r="F1624">
        <v>75</v>
      </c>
      <c r="G1624">
        <v>68</v>
      </c>
      <c r="H1624">
        <v>143</v>
      </c>
      <c r="I1624" t="s">
        <v>424</v>
      </c>
      <c r="J1624" t="s">
        <v>422</v>
      </c>
      <c r="K1624">
        <v>13</v>
      </c>
    </row>
    <row r="1625" spans="1:11" ht="13.5">
      <c r="A1625" t="s">
        <v>282</v>
      </c>
      <c r="B1625" t="s">
        <v>2</v>
      </c>
      <c r="C1625" t="s">
        <v>423</v>
      </c>
      <c r="D1625">
        <v>40</v>
      </c>
      <c r="E1625" t="s">
        <v>322</v>
      </c>
      <c r="F1625">
        <v>68</v>
      </c>
      <c r="G1625">
        <v>91</v>
      </c>
      <c r="H1625">
        <v>159</v>
      </c>
      <c r="I1625" t="s">
        <v>424</v>
      </c>
      <c r="J1625" t="s">
        <v>422</v>
      </c>
      <c r="K1625">
        <v>13</v>
      </c>
    </row>
    <row r="1626" spans="1:11" ht="13.5">
      <c r="A1626" t="s">
        <v>282</v>
      </c>
      <c r="B1626" t="s">
        <v>2</v>
      </c>
      <c r="C1626" t="s">
        <v>423</v>
      </c>
      <c r="D1626">
        <v>41</v>
      </c>
      <c r="E1626" t="s">
        <v>323</v>
      </c>
      <c r="F1626">
        <v>78</v>
      </c>
      <c r="G1626">
        <v>86</v>
      </c>
      <c r="H1626">
        <v>164</v>
      </c>
      <c r="I1626" t="s">
        <v>424</v>
      </c>
      <c r="J1626" t="s">
        <v>422</v>
      </c>
      <c r="K1626">
        <v>13</v>
      </c>
    </row>
    <row r="1627" spans="1:11" ht="13.5">
      <c r="A1627" t="s">
        <v>282</v>
      </c>
      <c r="B1627" t="s">
        <v>2</v>
      </c>
      <c r="C1627" t="s">
        <v>423</v>
      </c>
      <c r="D1627">
        <v>42</v>
      </c>
      <c r="E1627" t="s">
        <v>324</v>
      </c>
      <c r="F1627">
        <v>85</v>
      </c>
      <c r="G1627">
        <v>79</v>
      </c>
      <c r="H1627">
        <v>164</v>
      </c>
      <c r="I1627" t="s">
        <v>424</v>
      </c>
      <c r="J1627" t="s">
        <v>422</v>
      </c>
      <c r="K1627">
        <v>13</v>
      </c>
    </row>
    <row r="1628" spans="1:11" ht="13.5">
      <c r="A1628" t="s">
        <v>282</v>
      </c>
      <c r="B1628" t="s">
        <v>2</v>
      </c>
      <c r="C1628" t="s">
        <v>423</v>
      </c>
      <c r="D1628">
        <v>43</v>
      </c>
      <c r="E1628" t="s">
        <v>325</v>
      </c>
      <c r="F1628">
        <v>73</v>
      </c>
      <c r="G1628">
        <v>77</v>
      </c>
      <c r="H1628">
        <v>150</v>
      </c>
      <c r="I1628" t="s">
        <v>424</v>
      </c>
      <c r="J1628" t="s">
        <v>422</v>
      </c>
      <c r="K1628">
        <v>13</v>
      </c>
    </row>
    <row r="1629" spans="1:11" ht="13.5">
      <c r="A1629" t="s">
        <v>282</v>
      </c>
      <c r="B1629" t="s">
        <v>2</v>
      </c>
      <c r="C1629" t="s">
        <v>423</v>
      </c>
      <c r="D1629">
        <v>44</v>
      </c>
      <c r="E1629" t="s">
        <v>326</v>
      </c>
      <c r="F1629">
        <v>95</v>
      </c>
      <c r="G1629">
        <v>74</v>
      </c>
      <c r="H1629">
        <v>169</v>
      </c>
      <c r="I1629" t="s">
        <v>424</v>
      </c>
      <c r="J1629" t="s">
        <v>422</v>
      </c>
      <c r="K1629">
        <v>13</v>
      </c>
    </row>
    <row r="1630" spans="1:11" ht="13.5">
      <c r="A1630" t="s">
        <v>282</v>
      </c>
      <c r="B1630" t="s">
        <v>2</v>
      </c>
      <c r="C1630" t="s">
        <v>423</v>
      </c>
      <c r="D1630">
        <v>45</v>
      </c>
      <c r="E1630" t="s">
        <v>327</v>
      </c>
      <c r="F1630">
        <v>90</v>
      </c>
      <c r="G1630">
        <v>83</v>
      </c>
      <c r="H1630">
        <v>173</v>
      </c>
      <c r="I1630" t="s">
        <v>424</v>
      </c>
      <c r="J1630" t="s">
        <v>422</v>
      </c>
      <c r="K1630">
        <v>13</v>
      </c>
    </row>
    <row r="1631" spans="1:11" ht="13.5">
      <c r="A1631" t="s">
        <v>282</v>
      </c>
      <c r="B1631" t="s">
        <v>2</v>
      </c>
      <c r="C1631" t="s">
        <v>423</v>
      </c>
      <c r="D1631">
        <v>46</v>
      </c>
      <c r="E1631" t="s">
        <v>328</v>
      </c>
      <c r="F1631">
        <v>80</v>
      </c>
      <c r="G1631">
        <v>82</v>
      </c>
      <c r="H1631">
        <v>162</v>
      </c>
      <c r="I1631" t="s">
        <v>424</v>
      </c>
      <c r="J1631" t="s">
        <v>422</v>
      </c>
      <c r="K1631">
        <v>13</v>
      </c>
    </row>
    <row r="1632" spans="1:11" ht="13.5">
      <c r="A1632" t="s">
        <v>282</v>
      </c>
      <c r="B1632" t="s">
        <v>2</v>
      </c>
      <c r="C1632" t="s">
        <v>423</v>
      </c>
      <c r="D1632">
        <v>47</v>
      </c>
      <c r="E1632" t="s">
        <v>329</v>
      </c>
      <c r="F1632">
        <v>74</v>
      </c>
      <c r="G1632">
        <v>78</v>
      </c>
      <c r="H1632">
        <v>152</v>
      </c>
      <c r="I1632" t="s">
        <v>424</v>
      </c>
      <c r="J1632" t="s">
        <v>422</v>
      </c>
      <c r="K1632">
        <v>13</v>
      </c>
    </row>
    <row r="1633" spans="1:11" ht="13.5">
      <c r="A1633" t="s">
        <v>282</v>
      </c>
      <c r="B1633" t="s">
        <v>2</v>
      </c>
      <c r="C1633" t="s">
        <v>423</v>
      </c>
      <c r="D1633">
        <v>48</v>
      </c>
      <c r="E1633" t="s">
        <v>330</v>
      </c>
      <c r="F1633">
        <v>67</v>
      </c>
      <c r="G1633">
        <v>64</v>
      </c>
      <c r="H1633">
        <v>131</v>
      </c>
      <c r="I1633" t="s">
        <v>424</v>
      </c>
      <c r="J1633" t="s">
        <v>422</v>
      </c>
      <c r="K1633">
        <v>13</v>
      </c>
    </row>
    <row r="1634" spans="1:11" ht="13.5">
      <c r="A1634" t="s">
        <v>282</v>
      </c>
      <c r="B1634" t="s">
        <v>2</v>
      </c>
      <c r="C1634" t="s">
        <v>423</v>
      </c>
      <c r="D1634">
        <v>49</v>
      </c>
      <c r="E1634" t="s">
        <v>331</v>
      </c>
      <c r="F1634">
        <v>67</v>
      </c>
      <c r="G1634">
        <v>96</v>
      </c>
      <c r="H1634">
        <v>163</v>
      </c>
      <c r="I1634" t="s">
        <v>424</v>
      </c>
      <c r="J1634" t="s">
        <v>422</v>
      </c>
      <c r="K1634">
        <v>13</v>
      </c>
    </row>
    <row r="1635" spans="1:11" ht="13.5">
      <c r="A1635" t="s">
        <v>282</v>
      </c>
      <c r="B1635" t="s">
        <v>2</v>
      </c>
      <c r="C1635" t="s">
        <v>423</v>
      </c>
      <c r="D1635">
        <v>50</v>
      </c>
      <c r="E1635" t="s">
        <v>332</v>
      </c>
      <c r="F1635">
        <v>56</v>
      </c>
      <c r="G1635">
        <v>71</v>
      </c>
      <c r="H1635">
        <v>127</v>
      </c>
      <c r="I1635" t="s">
        <v>424</v>
      </c>
      <c r="J1635" t="s">
        <v>422</v>
      </c>
      <c r="K1635">
        <v>13</v>
      </c>
    </row>
    <row r="1636" spans="1:11" ht="13.5">
      <c r="A1636" t="s">
        <v>282</v>
      </c>
      <c r="B1636" t="s">
        <v>2</v>
      </c>
      <c r="C1636" t="s">
        <v>423</v>
      </c>
      <c r="D1636">
        <v>51</v>
      </c>
      <c r="E1636" t="s">
        <v>333</v>
      </c>
      <c r="F1636">
        <v>75</v>
      </c>
      <c r="G1636">
        <v>68</v>
      </c>
      <c r="H1636">
        <v>143</v>
      </c>
      <c r="I1636" t="s">
        <v>424</v>
      </c>
      <c r="J1636" t="s">
        <v>422</v>
      </c>
      <c r="K1636">
        <v>13</v>
      </c>
    </row>
    <row r="1637" spans="1:11" ht="13.5">
      <c r="A1637" t="s">
        <v>282</v>
      </c>
      <c r="B1637" t="s">
        <v>2</v>
      </c>
      <c r="C1637" t="s">
        <v>423</v>
      </c>
      <c r="D1637">
        <v>52</v>
      </c>
      <c r="E1637" t="s">
        <v>334</v>
      </c>
      <c r="F1637">
        <v>62</v>
      </c>
      <c r="G1637">
        <v>58</v>
      </c>
      <c r="H1637">
        <v>120</v>
      </c>
      <c r="I1637" t="s">
        <v>424</v>
      </c>
      <c r="J1637" t="s">
        <v>422</v>
      </c>
      <c r="K1637">
        <v>13</v>
      </c>
    </row>
    <row r="1638" spans="1:11" ht="13.5">
      <c r="A1638" t="s">
        <v>282</v>
      </c>
      <c r="B1638" t="s">
        <v>2</v>
      </c>
      <c r="C1638" t="s">
        <v>423</v>
      </c>
      <c r="D1638">
        <v>53</v>
      </c>
      <c r="E1638" t="s">
        <v>335</v>
      </c>
      <c r="F1638">
        <v>53</v>
      </c>
      <c r="G1638">
        <v>60</v>
      </c>
      <c r="H1638">
        <v>113</v>
      </c>
      <c r="I1638" t="s">
        <v>424</v>
      </c>
      <c r="J1638" t="s">
        <v>422</v>
      </c>
      <c r="K1638">
        <v>13</v>
      </c>
    </row>
    <row r="1639" spans="1:11" ht="13.5">
      <c r="A1639" t="s">
        <v>282</v>
      </c>
      <c r="B1639" t="s">
        <v>2</v>
      </c>
      <c r="C1639" t="s">
        <v>423</v>
      </c>
      <c r="D1639">
        <v>54</v>
      </c>
      <c r="E1639" t="s">
        <v>336</v>
      </c>
      <c r="F1639">
        <v>64</v>
      </c>
      <c r="G1639">
        <v>44</v>
      </c>
      <c r="H1639">
        <v>108</v>
      </c>
      <c r="I1639" t="s">
        <v>424</v>
      </c>
      <c r="J1639" t="s">
        <v>422</v>
      </c>
      <c r="K1639">
        <v>13</v>
      </c>
    </row>
    <row r="1640" spans="1:11" ht="13.5">
      <c r="A1640" t="s">
        <v>282</v>
      </c>
      <c r="B1640" t="s">
        <v>2</v>
      </c>
      <c r="C1640" t="s">
        <v>423</v>
      </c>
      <c r="D1640">
        <v>55</v>
      </c>
      <c r="E1640" t="s">
        <v>337</v>
      </c>
      <c r="F1640">
        <v>65</v>
      </c>
      <c r="G1640">
        <v>45</v>
      </c>
      <c r="H1640">
        <v>110</v>
      </c>
      <c r="I1640" t="s">
        <v>424</v>
      </c>
      <c r="J1640" t="s">
        <v>422</v>
      </c>
      <c r="K1640">
        <v>13</v>
      </c>
    </row>
    <row r="1641" spans="1:11" ht="13.5">
      <c r="A1641" t="s">
        <v>282</v>
      </c>
      <c r="B1641" t="s">
        <v>2</v>
      </c>
      <c r="C1641" t="s">
        <v>423</v>
      </c>
      <c r="D1641">
        <v>56</v>
      </c>
      <c r="E1641" t="s">
        <v>338</v>
      </c>
      <c r="F1641">
        <v>47</v>
      </c>
      <c r="G1641">
        <v>55</v>
      </c>
      <c r="H1641">
        <v>102</v>
      </c>
      <c r="I1641" t="s">
        <v>424</v>
      </c>
      <c r="J1641" t="s">
        <v>422</v>
      </c>
      <c r="K1641">
        <v>13</v>
      </c>
    </row>
    <row r="1642" spans="1:11" ht="13.5">
      <c r="A1642" t="s">
        <v>282</v>
      </c>
      <c r="B1642" t="s">
        <v>2</v>
      </c>
      <c r="C1642" t="s">
        <v>423</v>
      </c>
      <c r="D1642">
        <v>57</v>
      </c>
      <c r="E1642" t="s">
        <v>339</v>
      </c>
      <c r="F1642">
        <v>64</v>
      </c>
      <c r="G1642">
        <v>53</v>
      </c>
      <c r="H1642">
        <v>117</v>
      </c>
      <c r="I1642" t="s">
        <v>424</v>
      </c>
      <c r="J1642" t="s">
        <v>422</v>
      </c>
      <c r="K1642">
        <v>13</v>
      </c>
    </row>
    <row r="1643" spans="1:11" ht="13.5">
      <c r="A1643" t="s">
        <v>282</v>
      </c>
      <c r="B1643" t="s">
        <v>2</v>
      </c>
      <c r="C1643" t="s">
        <v>423</v>
      </c>
      <c r="D1643">
        <v>58</v>
      </c>
      <c r="E1643" t="s">
        <v>340</v>
      </c>
      <c r="F1643">
        <v>51</v>
      </c>
      <c r="G1643">
        <v>54</v>
      </c>
      <c r="H1643">
        <v>105</v>
      </c>
      <c r="I1643" t="s">
        <v>424</v>
      </c>
      <c r="J1643" t="s">
        <v>422</v>
      </c>
      <c r="K1643">
        <v>13</v>
      </c>
    </row>
    <row r="1644" spans="1:11" ht="13.5">
      <c r="A1644" t="s">
        <v>282</v>
      </c>
      <c r="B1644" t="s">
        <v>2</v>
      </c>
      <c r="C1644" t="s">
        <v>423</v>
      </c>
      <c r="D1644">
        <v>59</v>
      </c>
      <c r="E1644" t="s">
        <v>341</v>
      </c>
      <c r="F1644">
        <v>78</v>
      </c>
      <c r="G1644">
        <v>57</v>
      </c>
      <c r="H1644">
        <v>135</v>
      </c>
      <c r="I1644" t="s">
        <v>424</v>
      </c>
      <c r="J1644" t="s">
        <v>422</v>
      </c>
      <c r="K1644">
        <v>13</v>
      </c>
    </row>
    <row r="1645" spans="1:11" ht="13.5">
      <c r="A1645" t="s">
        <v>282</v>
      </c>
      <c r="B1645" t="s">
        <v>2</v>
      </c>
      <c r="C1645" t="s">
        <v>423</v>
      </c>
      <c r="D1645">
        <v>60</v>
      </c>
      <c r="E1645" t="s">
        <v>342</v>
      </c>
      <c r="F1645">
        <v>53</v>
      </c>
      <c r="G1645">
        <v>57</v>
      </c>
      <c r="H1645">
        <v>110</v>
      </c>
      <c r="I1645" t="s">
        <v>424</v>
      </c>
      <c r="J1645" t="s">
        <v>422</v>
      </c>
      <c r="K1645">
        <v>13</v>
      </c>
    </row>
    <row r="1646" spans="1:11" ht="13.5">
      <c r="A1646" t="s">
        <v>282</v>
      </c>
      <c r="B1646" t="s">
        <v>2</v>
      </c>
      <c r="C1646" t="s">
        <v>423</v>
      </c>
      <c r="D1646">
        <v>61</v>
      </c>
      <c r="E1646" t="s">
        <v>343</v>
      </c>
      <c r="F1646">
        <v>53</v>
      </c>
      <c r="G1646">
        <v>58</v>
      </c>
      <c r="H1646">
        <v>111</v>
      </c>
      <c r="I1646" t="s">
        <v>424</v>
      </c>
      <c r="J1646" t="s">
        <v>422</v>
      </c>
      <c r="K1646">
        <v>13</v>
      </c>
    </row>
    <row r="1647" spans="1:11" ht="13.5">
      <c r="A1647" t="s">
        <v>282</v>
      </c>
      <c r="B1647" t="s">
        <v>2</v>
      </c>
      <c r="C1647" t="s">
        <v>423</v>
      </c>
      <c r="D1647">
        <v>62</v>
      </c>
      <c r="E1647" t="s">
        <v>344</v>
      </c>
      <c r="F1647">
        <v>50</v>
      </c>
      <c r="G1647">
        <v>50</v>
      </c>
      <c r="H1647">
        <v>100</v>
      </c>
      <c r="I1647" t="s">
        <v>424</v>
      </c>
      <c r="J1647" t="s">
        <v>422</v>
      </c>
      <c r="K1647">
        <v>13</v>
      </c>
    </row>
    <row r="1648" spans="1:11" ht="13.5">
      <c r="A1648" t="s">
        <v>282</v>
      </c>
      <c r="B1648" t="s">
        <v>2</v>
      </c>
      <c r="C1648" t="s">
        <v>423</v>
      </c>
      <c r="D1648">
        <v>63</v>
      </c>
      <c r="E1648" t="s">
        <v>345</v>
      </c>
      <c r="F1648">
        <v>51</v>
      </c>
      <c r="G1648">
        <v>70</v>
      </c>
      <c r="H1648">
        <v>121</v>
      </c>
      <c r="I1648" t="s">
        <v>424</v>
      </c>
      <c r="J1648" t="s">
        <v>422</v>
      </c>
      <c r="K1648">
        <v>13</v>
      </c>
    </row>
    <row r="1649" spans="1:11" ht="13.5">
      <c r="A1649" t="s">
        <v>282</v>
      </c>
      <c r="B1649" t="s">
        <v>2</v>
      </c>
      <c r="C1649" t="s">
        <v>423</v>
      </c>
      <c r="D1649">
        <v>64</v>
      </c>
      <c r="E1649" t="s">
        <v>346</v>
      </c>
      <c r="F1649">
        <v>67</v>
      </c>
      <c r="G1649">
        <v>61</v>
      </c>
      <c r="H1649">
        <v>128</v>
      </c>
      <c r="I1649" t="s">
        <v>424</v>
      </c>
      <c r="J1649" t="s">
        <v>422</v>
      </c>
      <c r="K1649">
        <v>13</v>
      </c>
    </row>
    <row r="1650" spans="1:11" ht="13.5">
      <c r="A1650" t="s">
        <v>282</v>
      </c>
      <c r="B1650" t="s">
        <v>2</v>
      </c>
      <c r="C1650" t="s">
        <v>423</v>
      </c>
      <c r="D1650">
        <v>65</v>
      </c>
      <c r="E1650" t="s">
        <v>347</v>
      </c>
      <c r="F1650">
        <v>70</v>
      </c>
      <c r="G1650">
        <v>74</v>
      </c>
      <c r="H1650">
        <v>144</v>
      </c>
      <c r="I1650" t="s">
        <v>424</v>
      </c>
      <c r="J1650" t="s">
        <v>422</v>
      </c>
      <c r="K1650">
        <v>13</v>
      </c>
    </row>
    <row r="1651" spans="1:11" ht="13.5">
      <c r="A1651" t="s">
        <v>282</v>
      </c>
      <c r="B1651" t="s">
        <v>2</v>
      </c>
      <c r="C1651" t="s">
        <v>423</v>
      </c>
      <c r="D1651">
        <v>66</v>
      </c>
      <c r="E1651" t="s">
        <v>348</v>
      </c>
      <c r="F1651">
        <v>65</v>
      </c>
      <c r="G1651">
        <v>72</v>
      </c>
      <c r="H1651">
        <v>137</v>
      </c>
      <c r="I1651" t="s">
        <v>424</v>
      </c>
      <c r="J1651" t="s">
        <v>422</v>
      </c>
      <c r="K1651">
        <v>13</v>
      </c>
    </row>
    <row r="1652" spans="1:11" ht="13.5">
      <c r="A1652" t="s">
        <v>282</v>
      </c>
      <c r="B1652" t="s">
        <v>2</v>
      </c>
      <c r="C1652" t="s">
        <v>423</v>
      </c>
      <c r="D1652">
        <v>67</v>
      </c>
      <c r="E1652" t="s">
        <v>349</v>
      </c>
      <c r="F1652">
        <v>65</v>
      </c>
      <c r="G1652">
        <v>80</v>
      </c>
      <c r="H1652">
        <v>145</v>
      </c>
      <c r="I1652" t="s">
        <v>424</v>
      </c>
      <c r="J1652" t="s">
        <v>422</v>
      </c>
      <c r="K1652">
        <v>13</v>
      </c>
    </row>
    <row r="1653" spans="1:11" ht="13.5">
      <c r="A1653" t="s">
        <v>282</v>
      </c>
      <c r="B1653" t="s">
        <v>2</v>
      </c>
      <c r="C1653" t="s">
        <v>423</v>
      </c>
      <c r="D1653">
        <v>68</v>
      </c>
      <c r="E1653" t="s">
        <v>350</v>
      </c>
      <c r="F1653">
        <v>85</v>
      </c>
      <c r="G1653">
        <v>110</v>
      </c>
      <c r="H1653">
        <v>195</v>
      </c>
      <c r="I1653" t="s">
        <v>424</v>
      </c>
      <c r="J1653" t="s">
        <v>422</v>
      </c>
      <c r="K1653">
        <v>13</v>
      </c>
    </row>
    <row r="1654" spans="1:11" ht="13.5">
      <c r="A1654" t="s">
        <v>282</v>
      </c>
      <c r="B1654" t="s">
        <v>2</v>
      </c>
      <c r="C1654" t="s">
        <v>423</v>
      </c>
      <c r="D1654">
        <v>69</v>
      </c>
      <c r="E1654" t="s">
        <v>351</v>
      </c>
      <c r="F1654">
        <v>104</v>
      </c>
      <c r="G1654">
        <v>113</v>
      </c>
      <c r="H1654">
        <v>217</v>
      </c>
      <c r="I1654" t="s">
        <v>424</v>
      </c>
      <c r="J1654" t="s">
        <v>422</v>
      </c>
      <c r="K1654">
        <v>13</v>
      </c>
    </row>
    <row r="1655" spans="1:11" ht="13.5">
      <c r="A1655" t="s">
        <v>282</v>
      </c>
      <c r="B1655" t="s">
        <v>2</v>
      </c>
      <c r="C1655" t="s">
        <v>423</v>
      </c>
      <c r="D1655">
        <v>70</v>
      </c>
      <c r="E1655" t="s">
        <v>352</v>
      </c>
      <c r="F1655">
        <v>89</v>
      </c>
      <c r="G1655">
        <v>126</v>
      </c>
      <c r="H1655">
        <v>215</v>
      </c>
      <c r="I1655" t="s">
        <v>424</v>
      </c>
      <c r="J1655" t="s">
        <v>422</v>
      </c>
      <c r="K1655">
        <v>13</v>
      </c>
    </row>
    <row r="1656" spans="1:11" ht="13.5">
      <c r="A1656" t="s">
        <v>282</v>
      </c>
      <c r="B1656" t="s">
        <v>2</v>
      </c>
      <c r="C1656" t="s">
        <v>423</v>
      </c>
      <c r="D1656">
        <v>71</v>
      </c>
      <c r="E1656" t="s">
        <v>353</v>
      </c>
      <c r="F1656">
        <v>82</v>
      </c>
      <c r="G1656">
        <v>74</v>
      </c>
      <c r="H1656">
        <v>156</v>
      </c>
      <c r="I1656" t="s">
        <v>424</v>
      </c>
      <c r="J1656" t="s">
        <v>422</v>
      </c>
      <c r="K1656">
        <v>13</v>
      </c>
    </row>
    <row r="1657" spans="1:11" ht="13.5">
      <c r="A1657" t="s">
        <v>282</v>
      </c>
      <c r="B1657" t="s">
        <v>2</v>
      </c>
      <c r="C1657" t="s">
        <v>423</v>
      </c>
      <c r="D1657">
        <v>72</v>
      </c>
      <c r="E1657" t="s">
        <v>354</v>
      </c>
      <c r="F1657">
        <v>47</v>
      </c>
      <c r="G1657">
        <v>44</v>
      </c>
      <c r="H1657">
        <v>91</v>
      </c>
      <c r="I1657" t="s">
        <v>424</v>
      </c>
      <c r="J1657" t="s">
        <v>422</v>
      </c>
      <c r="K1657">
        <v>13</v>
      </c>
    </row>
    <row r="1658" spans="1:11" ht="13.5">
      <c r="A1658" t="s">
        <v>282</v>
      </c>
      <c r="B1658" t="s">
        <v>2</v>
      </c>
      <c r="C1658" t="s">
        <v>423</v>
      </c>
      <c r="D1658">
        <v>73</v>
      </c>
      <c r="E1658" t="s">
        <v>355</v>
      </c>
      <c r="F1658">
        <v>71</v>
      </c>
      <c r="G1658">
        <v>50</v>
      </c>
      <c r="H1658">
        <v>121</v>
      </c>
      <c r="I1658" t="s">
        <v>424</v>
      </c>
      <c r="J1658" t="s">
        <v>422</v>
      </c>
      <c r="K1658">
        <v>13</v>
      </c>
    </row>
    <row r="1659" spans="1:11" ht="13.5">
      <c r="A1659" t="s">
        <v>282</v>
      </c>
      <c r="B1659" t="s">
        <v>2</v>
      </c>
      <c r="C1659" t="s">
        <v>423</v>
      </c>
      <c r="D1659">
        <v>74</v>
      </c>
      <c r="E1659" t="s">
        <v>356</v>
      </c>
      <c r="F1659">
        <v>77</v>
      </c>
      <c r="G1659">
        <v>63</v>
      </c>
      <c r="H1659">
        <v>140</v>
      </c>
      <c r="I1659" t="s">
        <v>424</v>
      </c>
      <c r="J1659" t="s">
        <v>422</v>
      </c>
      <c r="K1659">
        <v>13</v>
      </c>
    </row>
    <row r="1660" spans="1:11" ht="13.5">
      <c r="A1660" t="s">
        <v>282</v>
      </c>
      <c r="B1660" t="s">
        <v>2</v>
      </c>
      <c r="C1660" t="s">
        <v>423</v>
      </c>
      <c r="D1660">
        <v>75</v>
      </c>
      <c r="E1660" t="s">
        <v>357</v>
      </c>
      <c r="F1660">
        <v>66</v>
      </c>
      <c r="G1660">
        <v>60</v>
      </c>
      <c r="H1660">
        <v>126</v>
      </c>
      <c r="I1660" t="s">
        <v>424</v>
      </c>
      <c r="J1660" t="s">
        <v>422</v>
      </c>
      <c r="K1660">
        <v>13</v>
      </c>
    </row>
    <row r="1661" spans="1:11" ht="13.5">
      <c r="A1661" t="s">
        <v>282</v>
      </c>
      <c r="B1661" t="s">
        <v>2</v>
      </c>
      <c r="C1661" t="s">
        <v>423</v>
      </c>
      <c r="D1661">
        <v>76</v>
      </c>
      <c r="E1661" t="s">
        <v>358</v>
      </c>
      <c r="F1661">
        <v>67</v>
      </c>
      <c r="G1661">
        <v>44</v>
      </c>
      <c r="H1661">
        <v>111</v>
      </c>
      <c r="I1661" t="s">
        <v>424</v>
      </c>
      <c r="J1661" t="s">
        <v>422</v>
      </c>
      <c r="K1661">
        <v>13</v>
      </c>
    </row>
    <row r="1662" spans="1:11" ht="13.5">
      <c r="A1662" t="s">
        <v>282</v>
      </c>
      <c r="B1662" t="s">
        <v>2</v>
      </c>
      <c r="C1662" t="s">
        <v>423</v>
      </c>
      <c r="D1662">
        <v>77</v>
      </c>
      <c r="E1662" t="s">
        <v>359</v>
      </c>
      <c r="F1662">
        <v>50</v>
      </c>
      <c r="G1662">
        <v>54</v>
      </c>
      <c r="H1662">
        <v>104</v>
      </c>
      <c r="I1662" t="s">
        <v>424</v>
      </c>
      <c r="J1662" t="s">
        <v>422</v>
      </c>
      <c r="K1662">
        <v>13</v>
      </c>
    </row>
    <row r="1663" spans="1:11" ht="13.5">
      <c r="A1663" t="s">
        <v>282</v>
      </c>
      <c r="B1663" t="s">
        <v>2</v>
      </c>
      <c r="C1663" t="s">
        <v>423</v>
      </c>
      <c r="D1663">
        <v>78</v>
      </c>
      <c r="E1663" t="s">
        <v>360</v>
      </c>
      <c r="F1663">
        <v>45</v>
      </c>
      <c r="G1663">
        <v>36</v>
      </c>
      <c r="H1663">
        <v>81</v>
      </c>
      <c r="I1663" t="s">
        <v>424</v>
      </c>
      <c r="J1663" t="s">
        <v>422</v>
      </c>
      <c r="K1663">
        <v>13</v>
      </c>
    </row>
    <row r="1664" spans="1:11" ht="13.5">
      <c r="A1664" t="s">
        <v>282</v>
      </c>
      <c r="B1664" t="s">
        <v>2</v>
      </c>
      <c r="C1664" t="s">
        <v>423</v>
      </c>
      <c r="D1664">
        <v>79</v>
      </c>
      <c r="E1664" t="s">
        <v>361</v>
      </c>
      <c r="F1664">
        <v>39</v>
      </c>
      <c r="G1664">
        <v>29</v>
      </c>
      <c r="H1664">
        <v>68</v>
      </c>
      <c r="I1664" t="s">
        <v>424</v>
      </c>
      <c r="J1664" t="s">
        <v>422</v>
      </c>
      <c r="K1664">
        <v>13</v>
      </c>
    </row>
    <row r="1665" spans="1:11" ht="13.5">
      <c r="A1665" t="s">
        <v>282</v>
      </c>
      <c r="B1665" t="s">
        <v>2</v>
      </c>
      <c r="C1665" t="s">
        <v>423</v>
      </c>
      <c r="D1665">
        <v>80</v>
      </c>
      <c r="E1665" t="s">
        <v>362</v>
      </c>
      <c r="F1665">
        <v>40</v>
      </c>
      <c r="G1665">
        <v>40</v>
      </c>
      <c r="H1665">
        <v>80</v>
      </c>
      <c r="I1665" t="s">
        <v>424</v>
      </c>
      <c r="J1665" t="s">
        <v>422</v>
      </c>
      <c r="K1665">
        <v>13</v>
      </c>
    </row>
    <row r="1666" spans="1:11" ht="13.5">
      <c r="A1666" t="s">
        <v>282</v>
      </c>
      <c r="B1666" t="s">
        <v>2</v>
      </c>
      <c r="C1666" t="s">
        <v>423</v>
      </c>
      <c r="D1666">
        <v>81</v>
      </c>
      <c r="E1666" t="s">
        <v>363</v>
      </c>
      <c r="F1666">
        <v>26</v>
      </c>
      <c r="G1666">
        <v>27</v>
      </c>
      <c r="H1666">
        <v>53</v>
      </c>
      <c r="I1666" t="s">
        <v>424</v>
      </c>
      <c r="J1666" t="s">
        <v>422</v>
      </c>
      <c r="K1666">
        <v>13</v>
      </c>
    </row>
    <row r="1667" spans="1:11" ht="13.5">
      <c r="A1667" t="s">
        <v>282</v>
      </c>
      <c r="B1667" t="s">
        <v>2</v>
      </c>
      <c r="C1667" t="s">
        <v>423</v>
      </c>
      <c r="D1667">
        <v>82</v>
      </c>
      <c r="E1667" t="s">
        <v>364</v>
      </c>
      <c r="F1667">
        <v>25</v>
      </c>
      <c r="G1667">
        <v>31</v>
      </c>
      <c r="H1667">
        <v>56</v>
      </c>
      <c r="I1667" t="s">
        <v>424</v>
      </c>
      <c r="J1667" t="s">
        <v>422</v>
      </c>
      <c r="K1667">
        <v>13</v>
      </c>
    </row>
    <row r="1668" spans="1:11" ht="13.5">
      <c r="A1668" t="s">
        <v>282</v>
      </c>
      <c r="B1668" t="s">
        <v>2</v>
      </c>
      <c r="C1668" t="s">
        <v>423</v>
      </c>
      <c r="D1668">
        <v>83</v>
      </c>
      <c r="E1668" t="s">
        <v>365</v>
      </c>
      <c r="F1668">
        <v>25</v>
      </c>
      <c r="G1668">
        <v>37</v>
      </c>
      <c r="H1668">
        <v>62</v>
      </c>
      <c r="I1668" t="s">
        <v>424</v>
      </c>
      <c r="J1668" t="s">
        <v>422</v>
      </c>
      <c r="K1668">
        <v>13</v>
      </c>
    </row>
    <row r="1669" spans="1:11" ht="13.5">
      <c r="A1669" t="s">
        <v>282</v>
      </c>
      <c r="B1669" t="s">
        <v>2</v>
      </c>
      <c r="C1669" t="s">
        <v>423</v>
      </c>
      <c r="D1669">
        <v>84</v>
      </c>
      <c r="E1669" t="s">
        <v>366</v>
      </c>
      <c r="F1669">
        <v>20</v>
      </c>
      <c r="G1669">
        <v>36</v>
      </c>
      <c r="H1669">
        <v>56</v>
      </c>
      <c r="I1669" t="s">
        <v>424</v>
      </c>
      <c r="J1669" t="s">
        <v>422</v>
      </c>
      <c r="K1669">
        <v>13</v>
      </c>
    </row>
    <row r="1670" spans="1:11" ht="13.5">
      <c r="A1670" t="s">
        <v>282</v>
      </c>
      <c r="B1670" t="s">
        <v>2</v>
      </c>
      <c r="C1670" t="s">
        <v>423</v>
      </c>
      <c r="D1670">
        <v>85</v>
      </c>
      <c r="E1670" t="s">
        <v>367</v>
      </c>
      <c r="F1670">
        <v>20</v>
      </c>
      <c r="G1670">
        <v>27</v>
      </c>
      <c r="H1670">
        <v>47</v>
      </c>
      <c r="I1670" t="s">
        <v>424</v>
      </c>
      <c r="J1670" t="s">
        <v>422</v>
      </c>
      <c r="K1670">
        <v>13</v>
      </c>
    </row>
    <row r="1671" spans="1:11" ht="13.5">
      <c r="A1671" t="s">
        <v>282</v>
      </c>
      <c r="B1671" t="s">
        <v>2</v>
      </c>
      <c r="C1671" t="s">
        <v>423</v>
      </c>
      <c r="D1671">
        <v>86</v>
      </c>
      <c r="E1671" t="s">
        <v>368</v>
      </c>
      <c r="F1671">
        <v>20</v>
      </c>
      <c r="G1671">
        <v>19</v>
      </c>
      <c r="H1671">
        <v>39</v>
      </c>
      <c r="I1671" t="s">
        <v>424</v>
      </c>
      <c r="J1671" t="s">
        <v>422</v>
      </c>
      <c r="K1671">
        <v>13</v>
      </c>
    </row>
    <row r="1672" spans="1:11" ht="13.5">
      <c r="A1672" t="s">
        <v>282</v>
      </c>
      <c r="B1672" t="s">
        <v>2</v>
      </c>
      <c r="C1672" t="s">
        <v>423</v>
      </c>
      <c r="D1672">
        <v>87</v>
      </c>
      <c r="E1672" t="s">
        <v>369</v>
      </c>
      <c r="F1672">
        <v>19</v>
      </c>
      <c r="G1672">
        <v>19</v>
      </c>
      <c r="H1672">
        <v>38</v>
      </c>
      <c r="I1672" t="s">
        <v>424</v>
      </c>
      <c r="J1672" t="s">
        <v>422</v>
      </c>
      <c r="K1672">
        <v>13</v>
      </c>
    </row>
    <row r="1673" spans="1:11" ht="13.5">
      <c r="A1673" t="s">
        <v>282</v>
      </c>
      <c r="B1673" t="s">
        <v>2</v>
      </c>
      <c r="C1673" t="s">
        <v>423</v>
      </c>
      <c r="D1673">
        <v>88</v>
      </c>
      <c r="E1673" t="s">
        <v>370</v>
      </c>
      <c r="F1673">
        <v>13</v>
      </c>
      <c r="G1673">
        <v>20</v>
      </c>
      <c r="H1673">
        <v>33</v>
      </c>
      <c r="I1673" t="s">
        <v>424</v>
      </c>
      <c r="J1673" t="s">
        <v>422</v>
      </c>
      <c r="K1673">
        <v>13</v>
      </c>
    </row>
    <row r="1674" spans="1:11" ht="13.5">
      <c r="A1674" t="s">
        <v>282</v>
      </c>
      <c r="B1674" t="s">
        <v>2</v>
      </c>
      <c r="C1674" t="s">
        <v>423</v>
      </c>
      <c r="D1674">
        <v>89</v>
      </c>
      <c r="E1674" t="s">
        <v>371</v>
      </c>
      <c r="F1674">
        <v>8</v>
      </c>
      <c r="G1674">
        <v>12</v>
      </c>
      <c r="H1674">
        <v>20</v>
      </c>
      <c r="I1674" t="s">
        <v>424</v>
      </c>
      <c r="J1674" t="s">
        <v>422</v>
      </c>
      <c r="K1674">
        <v>13</v>
      </c>
    </row>
    <row r="1675" spans="1:11" ht="13.5">
      <c r="A1675" t="s">
        <v>282</v>
      </c>
      <c r="B1675" t="s">
        <v>2</v>
      </c>
      <c r="C1675" t="s">
        <v>423</v>
      </c>
      <c r="D1675">
        <v>90</v>
      </c>
      <c r="E1675" t="s">
        <v>372</v>
      </c>
      <c r="F1675">
        <v>5</v>
      </c>
      <c r="G1675">
        <v>19</v>
      </c>
      <c r="H1675">
        <v>24</v>
      </c>
      <c r="I1675" t="s">
        <v>424</v>
      </c>
      <c r="J1675" t="s">
        <v>422</v>
      </c>
      <c r="K1675">
        <v>13</v>
      </c>
    </row>
    <row r="1676" spans="1:11" ht="13.5">
      <c r="A1676" t="s">
        <v>282</v>
      </c>
      <c r="B1676" t="s">
        <v>2</v>
      </c>
      <c r="C1676" t="s">
        <v>423</v>
      </c>
      <c r="D1676">
        <v>91</v>
      </c>
      <c r="E1676" t="s">
        <v>373</v>
      </c>
      <c r="F1676">
        <v>7</v>
      </c>
      <c r="G1676">
        <v>18</v>
      </c>
      <c r="H1676">
        <v>25</v>
      </c>
      <c r="I1676" t="s">
        <v>424</v>
      </c>
      <c r="J1676" t="s">
        <v>422</v>
      </c>
      <c r="K1676">
        <v>13</v>
      </c>
    </row>
    <row r="1677" spans="1:11" ht="13.5">
      <c r="A1677" t="s">
        <v>282</v>
      </c>
      <c r="B1677" t="s">
        <v>2</v>
      </c>
      <c r="C1677" t="s">
        <v>423</v>
      </c>
      <c r="D1677">
        <v>92</v>
      </c>
      <c r="E1677" t="s">
        <v>374</v>
      </c>
      <c r="F1677">
        <v>7</v>
      </c>
      <c r="G1677">
        <v>14</v>
      </c>
      <c r="H1677">
        <v>21</v>
      </c>
      <c r="I1677" t="s">
        <v>424</v>
      </c>
      <c r="J1677" t="s">
        <v>422</v>
      </c>
      <c r="K1677">
        <v>13</v>
      </c>
    </row>
    <row r="1678" spans="1:11" ht="13.5">
      <c r="A1678" t="s">
        <v>282</v>
      </c>
      <c r="B1678" t="s">
        <v>2</v>
      </c>
      <c r="C1678" t="s">
        <v>423</v>
      </c>
      <c r="D1678">
        <v>93</v>
      </c>
      <c r="E1678" t="s">
        <v>375</v>
      </c>
      <c r="F1678">
        <v>5</v>
      </c>
      <c r="G1678">
        <v>8</v>
      </c>
      <c r="H1678">
        <v>13</v>
      </c>
      <c r="I1678" t="s">
        <v>424</v>
      </c>
      <c r="J1678" t="s">
        <v>422</v>
      </c>
      <c r="K1678">
        <v>13</v>
      </c>
    </row>
    <row r="1679" spans="1:11" ht="13.5">
      <c r="A1679" t="s">
        <v>282</v>
      </c>
      <c r="B1679" t="s">
        <v>2</v>
      </c>
      <c r="C1679" t="s">
        <v>423</v>
      </c>
      <c r="D1679">
        <v>94</v>
      </c>
      <c r="E1679" t="s">
        <v>376</v>
      </c>
      <c r="F1679">
        <v>2</v>
      </c>
      <c r="G1679">
        <v>11</v>
      </c>
      <c r="H1679">
        <v>13</v>
      </c>
      <c r="I1679" t="s">
        <v>424</v>
      </c>
      <c r="J1679" t="s">
        <v>422</v>
      </c>
      <c r="K1679">
        <v>13</v>
      </c>
    </row>
    <row r="1680" spans="1:11" ht="13.5">
      <c r="A1680" t="s">
        <v>282</v>
      </c>
      <c r="B1680" t="s">
        <v>2</v>
      </c>
      <c r="C1680" t="s">
        <v>423</v>
      </c>
      <c r="D1680">
        <v>95</v>
      </c>
      <c r="E1680" t="s">
        <v>377</v>
      </c>
      <c r="F1680">
        <v>0</v>
      </c>
      <c r="G1680">
        <v>6</v>
      </c>
      <c r="H1680">
        <v>6</v>
      </c>
      <c r="I1680" t="s">
        <v>424</v>
      </c>
      <c r="J1680" t="s">
        <v>422</v>
      </c>
      <c r="K1680">
        <v>13</v>
      </c>
    </row>
    <row r="1681" spans="1:11" ht="13.5">
      <c r="A1681" t="s">
        <v>282</v>
      </c>
      <c r="B1681" t="s">
        <v>2</v>
      </c>
      <c r="C1681" t="s">
        <v>423</v>
      </c>
      <c r="D1681">
        <v>96</v>
      </c>
      <c r="E1681" t="s">
        <v>378</v>
      </c>
      <c r="F1681">
        <v>1</v>
      </c>
      <c r="G1681">
        <v>9</v>
      </c>
      <c r="H1681">
        <v>10</v>
      </c>
      <c r="I1681" t="s">
        <v>424</v>
      </c>
      <c r="J1681" t="s">
        <v>422</v>
      </c>
      <c r="K1681">
        <v>13</v>
      </c>
    </row>
    <row r="1682" spans="1:11" ht="13.5">
      <c r="A1682" t="s">
        <v>282</v>
      </c>
      <c r="B1682" t="s">
        <v>2</v>
      </c>
      <c r="C1682" t="s">
        <v>423</v>
      </c>
      <c r="D1682">
        <v>97</v>
      </c>
      <c r="E1682" t="s">
        <v>379</v>
      </c>
      <c r="F1682">
        <v>1</v>
      </c>
      <c r="G1682">
        <v>1</v>
      </c>
      <c r="H1682">
        <v>2</v>
      </c>
      <c r="I1682" t="s">
        <v>424</v>
      </c>
      <c r="J1682" t="s">
        <v>422</v>
      </c>
      <c r="K1682">
        <v>13</v>
      </c>
    </row>
    <row r="1683" spans="1:11" ht="13.5">
      <c r="A1683" t="s">
        <v>282</v>
      </c>
      <c r="B1683" t="s">
        <v>2</v>
      </c>
      <c r="C1683" t="s">
        <v>423</v>
      </c>
      <c r="D1683">
        <v>98</v>
      </c>
      <c r="E1683" t="s">
        <v>380</v>
      </c>
      <c r="F1683">
        <v>1</v>
      </c>
      <c r="G1683">
        <v>0</v>
      </c>
      <c r="H1683">
        <v>1</v>
      </c>
      <c r="I1683" t="s">
        <v>424</v>
      </c>
      <c r="J1683" t="s">
        <v>422</v>
      </c>
      <c r="K1683">
        <v>13</v>
      </c>
    </row>
    <row r="1684" spans="1:11" ht="13.5">
      <c r="A1684" t="s">
        <v>282</v>
      </c>
      <c r="B1684" t="s">
        <v>2</v>
      </c>
      <c r="C1684" t="s">
        <v>423</v>
      </c>
      <c r="D1684">
        <v>99</v>
      </c>
      <c r="E1684" t="s">
        <v>381</v>
      </c>
      <c r="F1684">
        <v>0</v>
      </c>
      <c r="G1684">
        <v>4</v>
      </c>
      <c r="H1684">
        <v>4</v>
      </c>
      <c r="I1684" t="s">
        <v>424</v>
      </c>
      <c r="J1684" t="s">
        <v>422</v>
      </c>
      <c r="K1684">
        <v>13</v>
      </c>
    </row>
    <row r="1685" spans="1:11" ht="13.5">
      <c r="A1685" t="s">
        <v>282</v>
      </c>
      <c r="B1685" t="s">
        <v>2</v>
      </c>
      <c r="C1685" t="s">
        <v>423</v>
      </c>
      <c r="D1685">
        <v>100</v>
      </c>
      <c r="E1685" t="s">
        <v>382</v>
      </c>
      <c r="F1685">
        <v>0</v>
      </c>
      <c r="G1685">
        <v>3</v>
      </c>
      <c r="H1685">
        <v>3</v>
      </c>
      <c r="I1685" t="s">
        <v>424</v>
      </c>
      <c r="J1685" t="s">
        <v>422</v>
      </c>
      <c r="K1685">
        <v>13</v>
      </c>
    </row>
    <row r="1686" spans="1:11" ht="13.5">
      <c r="A1686" t="s">
        <v>282</v>
      </c>
      <c r="B1686" t="s">
        <v>2</v>
      </c>
      <c r="C1686" t="s">
        <v>423</v>
      </c>
      <c r="D1686">
        <v>101</v>
      </c>
      <c r="E1686" t="s">
        <v>383</v>
      </c>
      <c r="F1686">
        <v>0</v>
      </c>
      <c r="G1686">
        <v>1</v>
      </c>
      <c r="H1686">
        <v>1</v>
      </c>
      <c r="I1686" t="s">
        <v>424</v>
      </c>
      <c r="J1686" t="s">
        <v>422</v>
      </c>
      <c r="K1686">
        <v>13</v>
      </c>
    </row>
    <row r="1687" spans="1:11" ht="13.5">
      <c r="A1687" t="s">
        <v>282</v>
      </c>
      <c r="B1687" t="s">
        <v>2</v>
      </c>
      <c r="C1687" t="s">
        <v>423</v>
      </c>
      <c r="D1687">
        <v>102</v>
      </c>
      <c r="E1687" t="s">
        <v>384</v>
      </c>
      <c r="F1687">
        <v>0</v>
      </c>
      <c r="G1687">
        <v>0</v>
      </c>
      <c r="H1687">
        <v>0</v>
      </c>
      <c r="I1687" t="s">
        <v>424</v>
      </c>
      <c r="J1687" t="s">
        <v>422</v>
      </c>
      <c r="K1687">
        <v>13</v>
      </c>
    </row>
    <row r="1688" spans="1:11" ht="13.5">
      <c r="A1688" t="s">
        <v>282</v>
      </c>
      <c r="B1688" t="s">
        <v>2</v>
      </c>
      <c r="C1688" t="s">
        <v>423</v>
      </c>
      <c r="D1688">
        <v>103</v>
      </c>
      <c r="E1688" t="s">
        <v>385</v>
      </c>
      <c r="F1688">
        <v>0</v>
      </c>
      <c r="G1688">
        <v>0</v>
      </c>
      <c r="H1688">
        <v>0</v>
      </c>
      <c r="I1688" t="s">
        <v>424</v>
      </c>
      <c r="J1688" t="s">
        <v>422</v>
      </c>
      <c r="K1688">
        <v>13</v>
      </c>
    </row>
    <row r="1689" spans="1:11" ht="13.5">
      <c r="A1689" t="s">
        <v>282</v>
      </c>
      <c r="B1689" t="s">
        <v>2</v>
      </c>
      <c r="C1689" t="s">
        <v>423</v>
      </c>
      <c r="D1689">
        <v>104</v>
      </c>
      <c r="E1689" t="s">
        <v>386</v>
      </c>
      <c r="F1689">
        <v>0</v>
      </c>
      <c r="G1689">
        <v>0</v>
      </c>
      <c r="H1689">
        <v>0</v>
      </c>
      <c r="I1689" t="s">
        <v>424</v>
      </c>
      <c r="J1689" t="s">
        <v>422</v>
      </c>
      <c r="K1689">
        <v>13</v>
      </c>
    </row>
    <row r="1690" spans="1:11" ht="13.5">
      <c r="A1690" t="s">
        <v>282</v>
      </c>
      <c r="B1690" t="s">
        <v>2</v>
      </c>
      <c r="C1690" t="s">
        <v>423</v>
      </c>
      <c r="D1690">
        <v>105</v>
      </c>
      <c r="E1690" t="s">
        <v>387</v>
      </c>
      <c r="F1690">
        <v>0</v>
      </c>
      <c r="G1690">
        <v>0</v>
      </c>
      <c r="H1690">
        <v>0</v>
      </c>
      <c r="I1690" t="s">
        <v>424</v>
      </c>
      <c r="J1690" t="s">
        <v>422</v>
      </c>
      <c r="K1690">
        <v>13</v>
      </c>
    </row>
    <row r="1691" spans="1:11" ht="13.5">
      <c r="A1691" t="s">
        <v>282</v>
      </c>
      <c r="B1691" t="s">
        <v>2</v>
      </c>
      <c r="C1691" t="s">
        <v>423</v>
      </c>
      <c r="D1691">
        <v>106</v>
      </c>
      <c r="E1691" t="s">
        <v>388</v>
      </c>
      <c r="F1691">
        <v>0</v>
      </c>
      <c r="G1691">
        <v>0</v>
      </c>
      <c r="H1691">
        <v>0</v>
      </c>
      <c r="I1691" t="s">
        <v>424</v>
      </c>
      <c r="J1691" t="s">
        <v>422</v>
      </c>
      <c r="K1691">
        <v>13</v>
      </c>
    </row>
    <row r="1692" spans="1:11" ht="13.5">
      <c r="A1692" t="s">
        <v>282</v>
      </c>
      <c r="B1692" t="s">
        <v>2</v>
      </c>
      <c r="C1692" t="s">
        <v>423</v>
      </c>
      <c r="D1692">
        <v>107</v>
      </c>
      <c r="E1692" t="s">
        <v>389</v>
      </c>
      <c r="F1692">
        <v>256</v>
      </c>
      <c r="G1692">
        <v>266</v>
      </c>
      <c r="H1692">
        <v>522</v>
      </c>
      <c r="I1692" t="s">
        <v>424</v>
      </c>
      <c r="J1692" t="s">
        <v>422</v>
      </c>
      <c r="K1692">
        <v>13</v>
      </c>
    </row>
    <row r="1693" spans="1:11" ht="13.5">
      <c r="A1693" t="s">
        <v>282</v>
      </c>
      <c r="B1693" t="s">
        <v>2</v>
      </c>
      <c r="C1693" t="s">
        <v>423</v>
      </c>
      <c r="D1693">
        <v>108</v>
      </c>
      <c r="E1693" t="s">
        <v>390</v>
      </c>
      <c r="F1693">
        <v>259</v>
      </c>
      <c r="G1693">
        <v>223</v>
      </c>
      <c r="H1693">
        <v>482</v>
      </c>
      <c r="I1693" t="s">
        <v>424</v>
      </c>
      <c r="J1693" t="s">
        <v>422</v>
      </c>
      <c r="K1693">
        <v>13</v>
      </c>
    </row>
    <row r="1694" spans="1:11" ht="13.5">
      <c r="A1694" t="s">
        <v>282</v>
      </c>
      <c r="B1694" t="s">
        <v>2</v>
      </c>
      <c r="C1694" t="s">
        <v>423</v>
      </c>
      <c r="D1694">
        <v>109</v>
      </c>
      <c r="E1694" t="s">
        <v>391</v>
      </c>
      <c r="F1694">
        <v>252</v>
      </c>
      <c r="G1694">
        <v>225</v>
      </c>
      <c r="H1694">
        <v>477</v>
      </c>
      <c r="I1694" t="s">
        <v>424</v>
      </c>
      <c r="J1694" t="s">
        <v>422</v>
      </c>
      <c r="K1694">
        <v>13</v>
      </c>
    </row>
    <row r="1695" spans="1:11" ht="13.5">
      <c r="A1695" t="s">
        <v>282</v>
      </c>
      <c r="B1695" t="s">
        <v>2</v>
      </c>
      <c r="C1695" t="s">
        <v>423</v>
      </c>
      <c r="D1695">
        <v>110</v>
      </c>
      <c r="E1695" t="s">
        <v>392</v>
      </c>
      <c r="F1695">
        <v>254</v>
      </c>
      <c r="G1695">
        <v>264</v>
      </c>
      <c r="H1695">
        <v>518</v>
      </c>
      <c r="I1695" t="s">
        <v>424</v>
      </c>
      <c r="J1695" t="s">
        <v>422</v>
      </c>
      <c r="K1695">
        <v>13</v>
      </c>
    </row>
    <row r="1696" spans="1:11" ht="13.5">
      <c r="A1696" t="s">
        <v>282</v>
      </c>
      <c r="B1696" t="s">
        <v>2</v>
      </c>
      <c r="C1696" t="s">
        <v>423</v>
      </c>
      <c r="D1696">
        <v>111</v>
      </c>
      <c r="E1696" t="s">
        <v>393</v>
      </c>
      <c r="F1696">
        <v>261</v>
      </c>
      <c r="G1696">
        <v>255</v>
      </c>
      <c r="H1696">
        <v>516</v>
      </c>
      <c r="I1696" t="s">
        <v>424</v>
      </c>
      <c r="J1696" t="s">
        <v>422</v>
      </c>
      <c r="K1696">
        <v>13</v>
      </c>
    </row>
    <row r="1697" spans="1:11" ht="13.5">
      <c r="A1697" t="s">
        <v>282</v>
      </c>
      <c r="B1697" t="s">
        <v>2</v>
      </c>
      <c r="C1697" t="s">
        <v>423</v>
      </c>
      <c r="D1697">
        <v>112</v>
      </c>
      <c r="E1697" t="s">
        <v>394</v>
      </c>
      <c r="F1697">
        <v>294</v>
      </c>
      <c r="G1697">
        <v>250</v>
      </c>
      <c r="H1697">
        <v>544</v>
      </c>
      <c r="I1697" t="s">
        <v>424</v>
      </c>
      <c r="J1697" t="s">
        <v>422</v>
      </c>
      <c r="K1697">
        <v>13</v>
      </c>
    </row>
    <row r="1698" spans="1:11" ht="13.5">
      <c r="A1698" t="s">
        <v>282</v>
      </c>
      <c r="B1698" t="s">
        <v>2</v>
      </c>
      <c r="C1698" t="s">
        <v>423</v>
      </c>
      <c r="D1698">
        <v>113</v>
      </c>
      <c r="E1698" t="s">
        <v>395</v>
      </c>
      <c r="F1698">
        <v>343</v>
      </c>
      <c r="G1698">
        <v>327</v>
      </c>
      <c r="H1698">
        <v>670</v>
      </c>
      <c r="I1698" t="s">
        <v>424</v>
      </c>
      <c r="J1698" t="s">
        <v>422</v>
      </c>
      <c r="K1698">
        <v>13</v>
      </c>
    </row>
    <row r="1699" spans="1:11" ht="13.5">
      <c r="A1699" t="s">
        <v>282</v>
      </c>
      <c r="B1699" t="s">
        <v>2</v>
      </c>
      <c r="C1699" t="s">
        <v>423</v>
      </c>
      <c r="D1699">
        <v>114</v>
      </c>
      <c r="E1699" t="s">
        <v>396</v>
      </c>
      <c r="F1699">
        <v>392</v>
      </c>
      <c r="G1699">
        <v>361</v>
      </c>
      <c r="H1699">
        <v>753</v>
      </c>
      <c r="I1699" t="s">
        <v>424</v>
      </c>
      <c r="J1699" t="s">
        <v>422</v>
      </c>
      <c r="K1699">
        <v>13</v>
      </c>
    </row>
    <row r="1700" spans="1:11" ht="13.5">
      <c r="A1700" t="s">
        <v>282</v>
      </c>
      <c r="B1700" t="s">
        <v>2</v>
      </c>
      <c r="C1700" t="s">
        <v>423</v>
      </c>
      <c r="D1700">
        <v>115</v>
      </c>
      <c r="E1700" t="s">
        <v>397</v>
      </c>
      <c r="F1700">
        <v>421</v>
      </c>
      <c r="G1700">
        <v>399</v>
      </c>
      <c r="H1700">
        <v>820</v>
      </c>
      <c r="I1700" t="s">
        <v>424</v>
      </c>
      <c r="J1700" t="s">
        <v>422</v>
      </c>
      <c r="K1700">
        <v>13</v>
      </c>
    </row>
    <row r="1701" spans="1:11" ht="13.5">
      <c r="A1701" t="s">
        <v>282</v>
      </c>
      <c r="B1701" t="s">
        <v>2</v>
      </c>
      <c r="C1701" t="s">
        <v>423</v>
      </c>
      <c r="D1701">
        <v>116</v>
      </c>
      <c r="E1701" t="s">
        <v>398</v>
      </c>
      <c r="F1701">
        <v>344</v>
      </c>
      <c r="G1701">
        <v>391</v>
      </c>
      <c r="H1701">
        <v>735</v>
      </c>
      <c r="I1701" t="s">
        <v>424</v>
      </c>
      <c r="J1701" t="s">
        <v>422</v>
      </c>
      <c r="K1701">
        <v>13</v>
      </c>
    </row>
    <row r="1702" spans="1:11" ht="13.5">
      <c r="A1702" t="s">
        <v>282</v>
      </c>
      <c r="B1702" t="s">
        <v>2</v>
      </c>
      <c r="C1702" t="s">
        <v>423</v>
      </c>
      <c r="D1702">
        <v>117</v>
      </c>
      <c r="E1702" t="s">
        <v>399</v>
      </c>
      <c r="F1702">
        <v>319</v>
      </c>
      <c r="G1702">
        <v>275</v>
      </c>
      <c r="H1702">
        <v>594</v>
      </c>
      <c r="I1702" t="s">
        <v>424</v>
      </c>
      <c r="J1702" t="s">
        <v>422</v>
      </c>
      <c r="K1702">
        <v>13</v>
      </c>
    </row>
    <row r="1703" spans="1:11" ht="13.5">
      <c r="A1703" t="s">
        <v>282</v>
      </c>
      <c r="B1703" t="s">
        <v>2</v>
      </c>
      <c r="C1703" t="s">
        <v>423</v>
      </c>
      <c r="D1703">
        <v>118</v>
      </c>
      <c r="E1703" t="s">
        <v>400</v>
      </c>
      <c r="F1703">
        <v>293</v>
      </c>
      <c r="G1703">
        <v>276</v>
      </c>
      <c r="H1703">
        <v>569</v>
      </c>
      <c r="I1703" t="s">
        <v>424</v>
      </c>
      <c r="J1703" t="s">
        <v>422</v>
      </c>
      <c r="K1703">
        <v>13</v>
      </c>
    </row>
    <row r="1704" spans="1:11" ht="13.5">
      <c r="A1704" t="s">
        <v>282</v>
      </c>
      <c r="B1704" t="s">
        <v>2</v>
      </c>
      <c r="C1704" t="s">
        <v>423</v>
      </c>
      <c r="D1704">
        <v>119</v>
      </c>
      <c r="E1704" t="s">
        <v>401</v>
      </c>
      <c r="F1704">
        <v>291</v>
      </c>
      <c r="G1704">
        <v>313</v>
      </c>
      <c r="H1704">
        <v>604</v>
      </c>
      <c r="I1704" t="s">
        <v>424</v>
      </c>
      <c r="J1704" t="s">
        <v>422</v>
      </c>
      <c r="K1704">
        <v>13</v>
      </c>
    </row>
    <row r="1705" spans="1:11" ht="13.5">
      <c r="A1705" t="s">
        <v>282</v>
      </c>
      <c r="B1705" t="s">
        <v>2</v>
      </c>
      <c r="C1705" t="s">
        <v>423</v>
      </c>
      <c r="D1705">
        <v>120</v>
      </c>
      <c r="E1705" t="s">
        <v>402</v>
      </c>
      <c r="F1705">
        <v>408</v>
      </c>
      <c r="G1705">
        <v>501</v>
      </c>
      <c r="H1705">
        <v>909</v>
      </c>
      <c r="I1705" t="s">
        <v>424</v>
      </c>
      <c r="J1705" t="s">
        <v>422</v>
      </c>
      <c r="K1705">
        <v>13</v>
      </c>
    </row>
    <row r="1706" spans="1:11" ht="13.5">
      <c r="A1706" t="s">
        <v>282</v>
      </c>
      <c r="B1706" t="s">
        <v>2</v>
      </c>
      <c r="C1706" t="s">
        <v>423</v>
      </c>
      <c r="D1706">
        <v>121</v>
      </c>
      <c r="E1706" t="s">
        <v>403</v>
      </c>
      <c r="F1706">
        <v>343</v>
      </c>
      <c r="G1706">
        <v>291</v>
      </c>
      <c r="H1706">
        <v>634</v>
      </c>
      <c r="I1706" t="s">
        <v>424</v>
      </c>
      <c r="J1706" t="s">
        <v>422</v>
      </c>
      <c r="K1706">
        <v>13</v>
      </c>
    </row>
    <row r="1707" spans="1:11" ht="13.5">
      <c r="A1707" t="s">
        <v>282</v>
      </c>
      <c r="B1707" t="s">
        <v>2</v>
      </c>
      <c r="C1707" t="s">
        <v>423</v>
      </c>
      <c r="D1707">
        <v>122</v>
      </c>
      <c r="E1707" t="s">
        <v>404</v>
      </c>
      <c r="F1707">
        <v>241</v>
      </c>
      <c r="G1707">
        <v>203</v>
      </c>
      <c r="H1707">
        <v>444</v>
      </c>
      <c r="I1707" t="s">
        <v>424</v>
      </c>
      <c r="J1707" t="s">
        <v>422</v>
      </c>
      <c r="K1707">
        <v>13</v>
      </c>
    </row>
    <row r="1708" spans="1:11" ht="13.5">
      <c r="A1708" t="s">
        <v>282</v>
      </c>
      <c r="B1708" t="s">
        <v>2</v>
      </c>
      <c r="C1708" t="s">
        <v>423</v>
      </c>
      <c r="D1708">
        <v>123</v>
      </c>
      <c r="E1708" t="s">
        <v>405</v>
      </c>
      <c r="F1708">
        <v>116</v>
      </c>
      <c r="G1708">
        <v>158</v>
      </c>
      <c r="H1708">
        <v>274</v>
      </c>
      <c r="I1708" t="s">
        <v>424</v>
      </c>
      <c r="J1708" t="s">
        <v>422</v>
      </c>
      <c r="K1708">
        <v>13</v>
      </c>
    </row>
    <row r="1709" spans="1:11" ht="13.5">
      <c r="A1709" t="s">
        <v>282</v>
      </c>
      <c r="B1709" t="s">
        <v>2</v>
      </c>
      <c r="C1709" t="s">
        <v>423</v>
      </c>
      <c r="D1709">
        <v>124</v>
      </c>
      <c r="E1709" t="s">
        <v>406</v>
      </c>
      <c r="F1709">
        <v>65</v>
      </c>
      <c r="G1709">
        <v>89</v>
      </c>
      <c r="H1709">
        <v>154</v>
      </c>
      <c r="I1709" t="s">
        <v>424</v>
      </c>
      <c r="J1709" t="s">
        <v>422</v>
      </c>
      <c r="K1709">
        <v>13</v>
      </c>
    </row>
    <row r="1710" spans="1:11" ht="13.5">
      <c r="A1710" t="s">
        <v>282</v>
      </c>
      <c r="B1710" t="s">
        <v>2</v>
      </c>
      <c r="C1710" t="s">
        <v>423</v>
      </c>
      <c r="D1710">
        <v>125</v>
      </c>
      <c r="E1710" t="s">
        <v>407</v>
      </c>
      <c r="F1710">
        <v>21</v>
      </c>
      <c r="G1710">
        <v>57</v>
      </c>
      <c r="H1710">
        <v>78</v>
      </c>
      <c r="I1710" t="s">
        <v>424</v>
      </c>
      <c r="J1710" t="s">
        <v>422</v>
      </c>
      <c r="K1710">
        <v>13</v>
      </c>
    </row>
    <row r="1711" spans="1:11" ht="13.5">
      <c r="A1711" t="s">
        <v>282</v>
      </c>
      <c r="B1711" t="s">
        <v>2</v>
      </c>
      <c r="C1711" t="s">
        <v>423</v>
      </c>
      <c r="D1711">
        <v>126</v>
      </c>
      <c r="E1711" t="s">
        <v>408</v>
      </c>
      <c r="F1711">
        <v>3</v>
      </c>
      <c r="G1711">
        <v>17</v>
      </c>
      <c r="H1711">
        <v>20</v>
      </c>
      <c r="I1711" t="s">
        <v>424</v>
      </c>
      <c r="J1711" t="s">
        <v>422</v>
      </c>
      <c r="K1711">
        <v>13</v>
      </c>
    </row>
    <row r="1712" spans="1:11" ht="13.5">
      <c r="A1712" t="s">
        <v>282</v>
      </c>
      <c r="B1712" t="s">
        <v>2</v>
      </c>
      <c r="C1712" t="s">
        <v>423</v>
      </c>
      <c r="D1712">
        <v>127</v>
      </c>
      <c r="E1712" t="s">
        <v>409</v>
      </c>
      <c r="F1712">
        <v>0</v>
      </c>
      <c r="G1712">
        <v>1</v>
      </c>
      <c r="H1712">
        <v>1</v>
      </c>
      <c r="I1712" t="s">
        <v>424</v>
      </c>
      <c r="J1712" t="s">
        <v>422</v>
      </c>
      <c r="K1712">
        <v>13</v>
      </c>
    </row>
    <row r="1713" spans="1:11" ht="13.5">
      <c r="A1713" t="s">
        <v>282</v>
      </c>
      <c r="B1713" t="s">
        <v>2</v>
      </c>
      <c r="C1713" t="s">
        <v>423</v>
      </c>
      <c r="D1713">
        <v>128</v>
      </c>
      <c r="E1713" t="s">
        <v>410</v>
      </c>
      <c r="F1713">
        <v>1197</v>
      </c>
      <c r="G1713">
        <v>1317</v>
      </c>
      <c r="H1713">
        <v>2514</v>
      </c>
      <c r="I1713" t="s">
        <v>424</v>
      </c>
      <c r="J1713" t="s">
        <v>422</v>
      </c>
      <c r="K1713">
        <v>13</v>
      </c>
    </row>
    <row r="1714" spans="1:11" ht="13.5">
      <c r="A1714" t="s">
        <v>282</v>
      </c>
      <c r="B1714" t="s">
        <v>2</v>
      </c>
      <c r="C1714" t="s">
        <v>423</v>
      </c>
      <c r="D1714">
        <v>129</v>
      </c>
      <c r="E1714" t="s">
        <v>15</v>
      </c>
      <c r="F1714">
        <v>5176</v>
      </c>
      <c r="G1714">
        <v>5142</v>
      </c>
      <c r="H1714">
        <v>10318</v>
      </c>
      <c r="I1714" t="s">
        <v>424</v>
      </c>
      <c r="J1714" t="s">
        <v>422</v>
      </c>
      <c r="K1714">
        <v>13</v>
      </c>
    </row>
    <row r="1715" spans="1:11" ht="13.5">
      <c r="A1715" t="s">
        <v>282</v>
      </c>
      <c r="B1715" t="s">
        <v>2</v>
      </c>
      <c r="C1715" t="s">
        <v>423</v>
      </c>
      <c r="D1715">
        <v>130</v>
      </c>
      <c r="E1715" t="s">
        <v>233</v>
      </c>
      <c r="F1715">
        <v>43</v>
      </c>
      <c r="G1715">
        <v>44</v>
      </c>
      <c r="H1715">
        <v>44</v>
      </c>
      <c r="I1715" t="s">
        <v>424</v>
      </c>
      <c r="J1715" t="s">
        <v>422</v>
      </c>
      <c r="K1715">
        <v>13</v>
      </c>
    </row>
    <row r="1716" spans="1:11" ht="13.5">
      <c r="A1716" t="s">
        <v>282</v>
      </c>
      <c r="B1716" t="s">
        <v>2</v>
      </c>
      <c r="C1716" t="s">
        <v>423</v>
      </c>
      <c r="D1716">
        <v>131</v>
      </c>
      <c r="E1716" t="s">
        <v>411</v>
      </c>
      <c r="F1716">
        <v>0</v>
      </c>
      <c r="G1716">
        <v>0</v>
      </c>
      <c r="H1716">
        <v>24</v>
      </c>
      <c r="I1716" t="s">
        <v>424</v>
      </c>
      <c r="J1716" t="s">
        <v>422</v>
      </c>
      <c r="K1716">
        <v>13</v>
      </c>
    </row>
    <row r="1717" spans="1:11" ht="13.5">
      <c r="A1717" t="s">
        <v>282</v>
      </c>
      <c r="B1717" t="s">
        <v>2</v>
      </c>
      <c r="C1717" t="s">
        <v>423</v>
      </c>
      <c r="D1717">
        <v>132</v>
      </c>
      <c r="E1717" t="s">
        <v>232</v>
      </c>
      <c r="F1717">
        <v>0</v>
      </c>
      <c r="G1717">
        <v>0</v>
      </c>
      <c r="H1717">
        <v>4359</v>
      </c>
      <c r="I1717" t="s">
        <v>424</v>
      </c>
      <c r="J1717" t="s">
        <v>422</v>
      </c>
      <c r="K1717">
        <v>13</v>
      </c>
    </row>
    <row r="1718" spans="1:11" ht="13.5">
      <c r="A1718" t="s">
        <v>282</v>
      </c>
      <c r="B1718" t="s">
        <v>1</v>
      </c>
      <c r="C1718" t="s">
        <v>423</v>
      </c>
      <c r="D1718">
        <v>1</v>
      </c>
      <c r="E1718" t="s">
        <v>283</v>
      </c>
      <c r="F1718">
        <v>17</v>
      </c>
      <c r="G1718">
        <v>15</v>
      </c>
      <c r="H1718">
        <v>32</v>
      </c>
      <c r="I1718" t="s">
        <v>424</v>
      </c>
      <c r="J1718" t="s">
        <v>422</v>
      </c>
      <c r="K1718">
        <v>14</v>
      </c>
    </row>
    <row r="1719" spans="1:11" ht="13.5">
      <c r="A1719" t="s">
        <v>282</v>
      </c>
      <c r="B1719" t="s">
        <v>1</v>
      </c>
      <c r="C1719" t="s">
        <v>423</v>
      </c>
      <c r="D1719">
        <v>2</v>
      </c>
      <c r="E1719" t="s">
        <v>284</v>
      </c>
      <c r="F1719">
        <v>27</v>
      </c>
      <c r="G1719">
        <v>14</v>
      </c>
      <c r="H1719">
        <v>41</v>
      </c>
      <c r="I1719" t="s">
        <v>424</v>
      </c>
      <c r="J1719" t="s">
        <v>422</v>
      </c>
      <c r="K1719">
        <v>14</v>
      </c>
    </row>
    <row r="1720" spans="1:11" ht="13.5">
      <c r="A1720" t="s">
        <v>282</v>
      </c>
      <c r="B1720" t="s">
        <v>1</v>
      </c>
      <c r="C1720" t="s">
        <v>423</v>
      </c>
      <c r="D1720">
        <v>3</v>
      </c>
      <c r="E1720" t="s">
        <v>285</v>
      </c>
      <c r="F1720">
        <v>14</v>
      </c>
      <c r="G1720">
        <v>20</v>
      </c>
      <c r="H1720">
        <v>34</v>
      </c>
      <c r="I1720" t="s">
        <v>424</v>
      </c>
      <c r="J1720" t="s">
        <v>422</v>
      </c>
      <c r="K1720">
        <v>14</v>
      </c>
    </row>
    <row r="1721" spans="1:11" ht="13.5">
      <c r="A1721" t="s">
        <v>282</v>
      </c>
      <c r="B1721" t="s">
        <v>1</v>
      </c>
      <c r="C1721" t="s">
        <v>423</v>
      </c>
      <c r="D1721">
        <v>4</v>
      </c>
      <c r="E1721" t="s">
        <v>286</v>
      </c>
      <c r="F1721">
        <v>17</v>
      </c>
      <c r="G1721">
        <v>13</v>
      </c>
      <c r="H1721">
        <v>30</v>
      </c>
      <c r="I1721" t="s">
        <v>424</v>
      </c>
      <c r="J1721" t="s">
        <v>422</v>
      </c>
      <c r="K1721">
        <v>14</v>
      </c>
    </row>
    <row r="1722" spans="1:11" ht="13.5">
      <c r="A1722" t="s">
        <v>282</v>
      </c>
      <c r="B1722" t="s">
        <v>1</v>
      </c>
      <c r="C1722" t="s">
        <v>423</v>
      </c>
      <c r="D1722">
        <v>5</v>
      </c>
      <c r="E1722" t="s">
        <v>287</v>
      </c>
      <c r="F1722">
        <v>26</v>
      </c>
      <c r="G1722">
        <v>17</v>
      </c>
      <c r="H1722">
        <v>43</v>
      </c>
      <c r="I1722" t="s">
        <v>424</v>
      </c>
      <c r="J1722" t="s">
        <v>422</v>
      </c>
      <c r="K1722">
        <v>14</v>
      </c>
    </row>
    <row r="1723" spans="1:11" ht="13.5">
      <c r="A1723" t="s">
        <v>282</v>
      </c>
      <c r="B1723" t="s">
        <v>1</v>
      </c>
      <c r="C1723" t="s">
        <v>423</v>
      </c>
      <c r="D1723">
        <v>6</v>
      </c>
      <c r="E1723" t="s">
        <v>288</v>
      </c>
      <c r="F1723">
        <v>20</v>
      </c>
      <c r="G1723">
        <v>29</v>
      </c>
      <c r="H1723">
        <v>49</v>
      </c>
      <c r="I1723" t="s">
        <v>424</v>
      </c>
      <c r="J1723" t="s">
        <v>422</v>
      </c>
      <c r="K1723">
        <v>14</v>
      </c>
    </row>
    <row r="1724" spans="1:11" ht="13.5">
      <c r="A1724" t="s">
        <v>282</v>
      </c>
      <c r="B1724" t="s">
        <v>1</v>
      </c>
      <c r="C1724" t="s">
        <v>423</v>
      </c>
      <c r="D1724">
        <v>7</v>
      </c>
      <c r="E1724" t="s">
        <v>289</v>
      </c>
      <c r="F1724">
        <v>20</v>
      </c>
      <c r="G1724">
        <v>19</v>
      </c>
      <c r="H1724">
        <v>39</v>
      </c>
      <c r="I1724" t="s">
        <v>424</v>
      </c>
      <c r="J1724" t="s">
        <v>422</v>
      </c>
      <c r="K1724">
        <v>14</v>
      </c>
    </row>
    <row r="1725" spans="1:11" ht="13.5">
      <c r="A1725" t="s">
        <v>282</v>
      </c>
      <c r="B1725" t="s">
        <v>1</v>
      </c>
      <c r="C1725" t="s">
        <v>423</v>
      </c>
      <c r="D1725">
        <v>8</v>
      </c>
      <c r="E1725" t="s">
        <v>290</v>
      </c>
      <c r="F1725">
        <v>20</v>
      </c>
      <c r="G1725">
        <v>26</v>
      </c>
      <c r="H1725">
        <v>46</v>
      </c>
      <c r="I1725" t="s">
        <v>424</v>
      </c>
      <c r="J1725" t="s">
        <v>422</v>
      </c>
      <c r="K1725">
        <v>14</v>
      </c>
    </row>
    <row r="1726" spans="1:11" ht="13.5">
      <c r="A1726" t="s">
        <v>282</v>
      </c>
      <c r="B1726" t="s">
        <v>1</v>
      </c>
      <c r="C1726" t="s">
        <v>423</v>
      </c>
      <c r="D1726">
        <v>9</v>
      </c>
      <c r="E1726" t="s">
        <v>291</v>
      </c>
      <c r="F1726">
        <v>30</v>
      </c>
      <c r="G1726">
        <v>21</v>
      </c>
      <c r="H1726">
        <v>51</v>
      </c>
      <c r="I1726" t="s">
        <v>424</v>
      </c>
      <c r="J1726" t="s">
        <v>422</v>
      </c>
      <c r="K1726">
        <v>14</v>
      </c>
    </row>
    <row r="1727" spans="1:11" ht="13.5">
      <c r="A1727" t="s">
        <v>282</v>
      </c>
      <c r="B1727" t="s">
        <v>1</v>
      </c>
      <c r="C1727" t="s">
        <v>423</v>
      </c>
      <c r="D1727">
        <v>10</v>
      </c>
      <c r="E1727" t="s">
        <v>292</v>
      </c>
      <c r="F1727">
        <v>24</v>
      </c>
      <c r="G1727">
        <v>22</v>
      </c>
      <c r="H1727">
        <v>46</v>
      </c>
      <c r="I1727" t="s">
        <v>424</v>
      </c>
      <c r="J1727" t="s">
        <v>422</v>
      </c>
      <c r="K1727">
        <v>14</v>
      </c>
    </row>
    <row r="1728" spans="1:11" ht="13.5">
      <c r="A1728" t="s">
        <v>282</v>
      </c>
      <c r="B1728" t="s">
        <v>1</v>
      </c>
      <c r="C1728" t="s">
        <v>423</v>
      </c>
      <c r="D1728">
        <v>11</v>
      </c>
      <c r="E1728" t="s">
        <v>293</v>
      </c>
      <c r="F1728">
        <v>18</v>
      </c>
      <c r="G1728">
        <v>18</v>
      </c>
      <c r="H1728">
        <v>36</v>
      </c>
      <c r="I1728" t="s">
        <v>424</v>
      </c>
      <c r="J1728" t="s">
        <v>422</v>
      </c>
      <c r="K1728">
        <v>14</v>
      </c>
    </row>
    <row r="1729" spans="1:11" ht="13.5">
      <c r="A1729" t="s">
        <v>282</v>
      </c>
      <c r="B1729" t="s">
        <v>1</v>
      </c>
      <c r="C1729" t="s">
        <v>423</v>
      </c>
      <c r="D1729">
        <v>12</v>
      </c>
      <c r="E1729" t="s">
        <v>294</v>
      </c>
      <c r="F1729">
        <v>30</v>
      </c>
      <c r="G1729">
        <v>25</v>
      </c>
      <c r="H1729">
        <v>55</v>
      </c>
      <c r="I1729" t="s">
        <v>424</v>
      </c>
      <c r="J1729" t="s">
        <v>422</v>
      </c>
      <c r="K1729">
        <v>14</v>
      </c>
    </row>
    <row r="1730" spans="1:11" ht="13.5">
      <c r="A1730" t="s">
        <v>282</v>
      </c>
      <c r="B1730" t="s">
        <v>1</v>
      </c>
      <c r="C1730" t="s">
        <v>423</v>
      </c>
      <c r="D1730">
        <v>13</v>
      </c>
      <c r="E1730" t="s">
        <v>295</v>
      </c>
      <c r="F1730">
        <v>18</v>
      </c>
      <c r="G1730">
        <v>22</v>
      </c>
      <c r="H1730">
        <v>40</v>
      </c>
      <c r="I1730" t="s">
        <v>424</v>
      </c>
      <c r="J1730" t="s">
        <v>422</v>
      </c>
      <c r="K1730">
        <v>14</v>
      </c>
    </row>
    <row r="1731" spans="1:11" ht="13.5">
      <c r="A1731" t="s">
        <v>282</v>
      </c>
      <c r="B1731" t="s">
        <v>1</v>
      </c>
      <c r="C1731" t="s">
        <v>423</v>
      </c>
      <c r="D1731">
        <v>14</v>
      </c>
      <c r="E1731" t="s">
        <v>296</v>
      </c>
      <c r="F1731">
        <v>28</v>
      </c>
      <c r="G1731">
        <v>17</v>
      </c>
      <c r="H1731">
        <v>45</v>
      </c>
      <c r="I1731" t="s">
        <v>424</v>
      </c>
      <c r="J1731" t="s">
        <v>422</v>
      </c>
      <c r="K1731">
        <v>14</v>
      </c>
    </row>
    <row r="1732" spans="1:11" ht="13.5">
      <c r="A1732" t="s">
        <v>282</v>
      </c>
      <c r="B1732" t="s">
        <v>1</v>
      </c>
      <c r="C1732" t="s">
        <v>423</v>
      </c>
      <c r="D1732">
        <v>15</v>
      </c>
      <c r="E1732" t="s">
        <v>297</v>
      </c>
      <c r="F1732">
        <v>22</v>
      </c>
      <c r="G1732">
        <v>30</v>
      </c>
      <c r="H1732">
        <v>52</v>
      </c>
      <c r="I1732" t="s">
        <v>424</v>
      </c>
      <c r="J1732" t="s">
        <v>422</v>
      </c>
      <c r="K1732">
        <v>14</v>
      </c>
    </row>
    <row r="1733" spans="1:11" ht="13.5">
      <c r="A1733" t="s">
        <v>282</v>
      </c>
      <c r="B1733" t="s">
        <v>1</v>
      </c>
      <c r="C1733" t="s">
        <v>423</v>
      </c>
      <c r="D1733">
        <v>16</v>
      </c>
      <c r="E1733" t="s">
        <v>298</v>
      </c>
      <c r="F1733">
        <v>21</v>
      </c>
      <c r="G1733">
        <v>20</v>
      </c>
      <c r="H1733">
        <v>41</v>
      </c>
      <c r="I1733" t="s">
        <v>424</v>
      </c>
      <c r="J1733" t="s">
        <v>422</v>
      </c>
      <c r="K1733">
        <v>14</v>
      </c>
    </row>
    <row r="1734" spans="1:11" ht="13.5">
      <c r="A1734" t="s">
        <v>282</v>
      </c>
      <c r="B1734" t="s">
        <v>1</v>
      </c>
      <c r="C1734" t="s">
        <v>423</v>
      </c>
      <c r="D1734">
        <v>17</v>
      </c>
      <c r="E1734" t="s">
        <v>299</v>
      </c>
      <c r="F1734">
        <v>16</v>
      </c>
      <c r="G1734">
        <v>18</v>
      </c>
      <c r="H1734">
        <v>34</v>
      </c>
      <c r="I1734" t="s">
        <v>424</v>
      </c>
      <c r="J1734" t="s">
        <v>422</v>
      </c>
      <c r="K1734">
        <v>14</v>
      </c>
    </row>
    <row r="1735" spans="1:11" ht="13.5">
      <c r="A1735" t="s">
        <v>282</v>
      </c>
      <c r="B1735" t="s">
        <v>1</v>
      </c>
      <c r="C1735" t="s">
        <v>423</v>
      </c>
      <c r="D1735">
        <v>18</v>
      </c>
      <c r="E1735" t="s">
        <v>300</v>
      </c>
      <c r="F1735">
        <v>18</v>
      </c>
      <c r="G1735">
        <v>32</v>
      </c>
      <c r="H1735">
        <v>50</v>
      </c>
      <c r="I1735" t="s">
        <v>424</v>
      </c>
      <c r="J1735" t="s">
        <v>422</v>
      </c>
      <c r="K1735">
        <v>14</v>
      </c>
    </row>
    <row r="1736" spans="1:11" ht="13.5">
      <c r="A1736" t="s">
        <v>282</v>
      </c>
      <c r="B1736" t="s">
        <v>1</v>
      </c>
      <c r="C1736" t="s">
        <v>423</v>
      </c>
      <c r="D1736">
        <v>19</v>
      </c>
      <c r="E1736" t="s">
        <v>301</v>
      </c>
      <c r="F1736">
        <v>21</v>
      </c>
      <c r="G1736">
        <v>27</v>
      </c>
      <c r="H1736">
        <v>48</v>
      </c>
      <c r="I1736" t="s">
        <v>424</v>
      </c>
      <c r="J1736" t="s">
        <v>422</v>
      </c>
      <c r="K1736">
        <v>14</v>
      </c>
    </row>
    <row r="1737" spans="1:11" ht="13.5">
      <c r="A1737" t="s">
        <v>282</v>
      </c>
      <c r="B1737" t="s">
        <v>1</v>
      </c>
      <c r="C1737" t="s">
        <v>423</v>
      </c>
      <c r="D1737">
        <v>20</v>
      </c>
      <c r="E1737" t="s">
        <v>302</v>
      </c>
      <c r="F1737">
        <v>23</v>
      </c>
      <c r="G1737">
        <v>26</v>
      </c>
      <c r="H1737">
        <v>49</v>
      </c>
      <c r="I1737" t="s">
        <v>424</v>
      </c>
      <c r="J1737" t="s">
        <v>422</v>
      </c>
      <c r="K1737">
        <v>14</v>
      </c>
    </row>
    <row r="1738" spans="1:11" ht="13.5">
      <c r="A1738" t="s">
        <v>282</v>
      </c>
      <c r="B1738" t="s">
        <v>1</v>
      </c>
      <c r="C1738" t="s">
        <v>423</v>
      </c>
      <c r="D1738">
        <v>21</v>
      </c>
      <c r="E1738" t="s">
        <v>303</v>
      </c>
      <c r="F1738">
        <v>27</v>
      </c>
      <c r="G1738">
        <v>16</v>
      </c>
      <c r="H1738">
        <v>43</v>
      </c>
      <c r="I1738" t="s">
        <v>424</v>
      </c>
      <c r="J1738" t="s">
        <v>422</v>
      </c>
      <c r="K1738">
        <v>14</v>
      </c>
    </row>
    <row r="1739" spans="1:11" ht="13.5">
      <c r="A1739" t="s">
        <v>282</v>
      </c>
      <c r="B1739" t="s">
        <v>1</v>
      </c>
      <c r="C1739" t="s">
        <v>423</v>
      </c>
      <c r="D1739">
        <v>22</v>
      </c>
      <c r="E1739" t="s">
        <v>304</v>
      </c>
      <c r="F1739">
        <v>27</v>
      </c>
      <c r="G1739">
        <v>32</v>
      </c>
      <c r="H1739">
        <v>59</v>
      </c>
      <c r="I1739" t="s">
        <v>424</v>
      </c>
      <c r="J1739" t="s">
        <v>422</v>
      </c>
      <c r="K1739">
        <v>14</v>
      </c>
    </row>
    <row r="1740" spans="1:11" ht="13.5">
      <c r="A1740" t="s">
        <v>282</v>
      </c>
      <c r="B1740" t="s">
        <v>1</v>
      </c>
      <c r="C1740" t="s">
        <v>423</v>
      </c>
      <c r="D1740">
        <v>23</v>
      </c>
      <c r="E1740" t="s">
        <v>305</v>
      </c>
      <c r="F1740">
        <v>28</v>
      </c>
      <c r="G1740">
        <v>32</v>
      </c>
      <c r="H1740">
        <v>60</v>
      </c>
      <c r="I1740" t="s">
        <v>424</v>
      </c>
      <c r="J1740" t="s">
        <v>422</v>
      </c>
      <c r="K1740">
        <v>14</v>
      </c>
    </row>
    <row r="1741" spans="1:11" ht="13.5">
      <c r="A1741" t="s">
        <v>282</v>
      </c>
      <c r="B1741" t="s">
        <v>1</v>
      </c>
      <c r="C1741" t="s">
        <v>423</v>
      </c>
      <c r="D1741">
        <v>24</v>
      </c>
      <c r="E1741" t="s">
        <v>306</v>
      </c>
      <c r="F1741">
        <v>16</v>
      </c>
      <c r="G1741">
        <v>21</v>
      </c>
      <c r="H1741">
        <v>37</v>
      </c>
      <c r="I1741" t="s">
        <v>424</v>
      </c>
      <c r="J1741" t="s">
        <v>422</v>
      </c>
      <c r="K1741">
        <v>14</v>
      </c>
    </row>
    <row r="1742" spans="1:11" ht="13.5">
      <c r="A1742" t="s">
        <v>282</v>
      </c>
      <c r="B1742" t="s">
        <v>1</v>
      </c>
      <c r="C1742" t="s">
        <v>423</v>
      </c>
      <c r="D1742">
        <v>25</v>
      </c>
      <c r="E1742" t="s">
        <v>307</v>
      </c>
      <c r="F1742">
        <v>18</v>
      </c>
      <c r="G1742">
        <v>28</v>
      </c>
      <c r="H1742">
        <v>46</v>
      </c>
      <c r="I1742" t="s">
        <v>424</v>
      </c>
      <c r="J1742" t="s">
        <v>422</v>
      </c>
      <c r="K1742">
        <v>14</v>
      </c>
    </row>
    <row r="1743" spans="1:11" ht="13.5">
      <c r="A1743" t="s">
        <v>282</v>
      </c>
      <c r="B1743" t="s">
        <v>1</v>
      </c>
      <c r="C1743" t="s">
        <v>423</v>
      </c>
      <c r="D1743">
        <v>26</v>
      </c>
      <c r="E1743" t="s">
        <v>308</v>
      </c>
      <c r="F1743">
        <v>31</v>
      </c>
      <c r="G1743">
        <v>17</v>
      </c>
      <c r="H1743">
        <v>48</v>
      </c>
      <c r="I1743" t="s">
        <v>424</v>
      </c>
      <c r="J1743" t="s">
        <v>422</v>
      </c>
      <c r="K1743">
        <v>14</v>
      </c>
    </row>
    <row r="1744" spans="1:11" ht="13.5">
      <c r="A1744" t="s">
        <v>282</v>
      </c>
      <c r="B1744" t="s">
        <v>1</v>
      </c>
      <c r="C1744" t="s">
        <v>423</v>
      </c>
      <c r="D1744">
        <v>27</v>
      </c>
      <c r="E1744" t="s">
        <v>309</v>
      </c>
      <c r="F1744">
        <v>16</v>
      </c>
      <c r="G1744">
        <v>24</v>
      </c>
      <c r="H1744">
        <v>40</v>
      </c>
      <c r="I1744" t="s">
        <v>424</v>
      </c>
      <c r="J1744" t="s">
        <v>422</v>
      </c>
      <c r="K1744">
        <v>14</v>
      </c>
    </row>
    <row r="1745" spans="1:11" ht="13.5">
      <c r="A1745" t="s">
        <v>282</v>
      </c>
      <c r="B1745" t="s">
        <v>1</v>
      </c>
      <c r="C1745" t="s">
        <v>423</v>
      </c>
      <c r="D1745">
        <v>28</v>
      </c>
      <c r="E1745" t="s">
        <v>310</v>
      </c>
      <c r="F1745">
        <v>18</v>
      </c>
      <c r="G1745">
        <v>18</v>
      </c>
      <c r="H1745">
        <v>36</v>
      </c>
      <c r="I1745" t="s">
        <v>424</v>
      </c>
      <c r="J1745" t="s">
        <v>422</v>
      </c>
      <c r="K1745">
        <v>14</v>
      </c>
    </row>
    <row r="1746" spans="1:11" ht="13.5">
      <c r="A1746" t="s">
        <v>282</v>
      </c>
      <c r="B1746" t="s">
        <v>1</v>
      </c>
      <c r="C1746" t="s">
        <v>423</v>
      </c>
      <c r="D1746">
        <v>29</v>
      </c>
      <c r="E1746" t="s">
        <v>311</v>
      </c>
      <c r="F1746">
        <v>22</v>
      </c>
      <c r="G1746">
        <v>28</v>
      </c>
      <c r="H1746">
        <v>50</v>
      </c>
      <c r="I1746" t="s">
        <v>424</v>
      </c>
      <c r="J1746" t="s">
        <v>422</v>
      </c>
      <c r="K1746">
        <v>14</v>
      </c>
    </row>
    <row r="1747" spans="1:11" ht="13.5">
      <c r="A1747" t="s">
        <v>282</v>
      </c>
      <c r="B1747" t="s">
        <v>1</v>
      </c>
      <c r="C1747" t="s">
        <v>423</v>
      </c>
      <c r="D1747">
        <v>30</v>
      </c>
      <c r="E1747" t="s">
        <v>312</v>
      </c>
      <c r="F1747">
        <v>22</v>
      </c>
      <c r="G1747">
        <v>21</v>
      </c>
      <c r="H1747">
        <v>43</v>
      </c>
      <c r="I1747" t="s">
        <v>424</v>
      </c>
      <c r="J1747" t="s">
        <v>422</v>
      </c>
      <c r="K1747">
        <v>14</v>
      </c>
    </row>
    <row r="1748" spans="1:11" ht="13.5">
      <c r="A1748" t="s">
        <v>282</v>
      </c>
      <c r="B1748" t="s">
        <v>1</v>
      </c>
      <c r="C1748" t="s">
        <v>423</v>
      </c>
      <c r="D1748">
        <v>31</v>
      </c>
      <c r="E1748" t="s">
        <v>313</v>
      </c>
      <c r="F1748">
        <v>26</v>
      </c>
      <c r="G1748">
        <v>28</v>
      </c>
      <c r="H1748">
        <v>54</v>
      </c>
      <c r="I1748" t="s">
        <v>424</v>
      </c>
      <c r="J1748" t="s">
        <v>422</v>
      </c>
      <c r="K1748">
        <v>14</v>
      </c>
    </row>
    <row r="1749" spans="1:11" ht="13.5">
      <c r="A1749" t="s">
        <v>282</v>
      </c>
      <c r="B1749" t="s">
        <v>1</v>
      </c>
      <c r="C1749" t="s">
        <v>423</v>
      </c>
      <c r="D1749">
        <v>32</v>
      </c>
      <c r="E1749" t="s">
        <v>314</v>
      </c>
      <c r="F1749">
        <v>30</v>
      </c>
      <c r="G1749">
        <v>18</v>
      </c>
      <c r="H1749">
        <v>48</v>
      </c>
      <c r="I1749" t="s">
        <v>424</v>
      </c>
      <c r="J1749" t="s">
        <v>422</v>
      </c>
      <c r="K1749">
        <v>14</v>
      </c>
    </row>
    <row r="1750" spans="1:11" ht="13.5">
      <c r="A1750" t="s">
        <v>282</v>
      </c>
      <c r="B1750" t="s">
        <v>1</v>
      </c>
      <c r="C1750" t="s">
        <v>423</v>
      </c>
      <c r="D1750">
        <v>33</v>
      </c>
      <c r="E1750" t="s">
        <v>315</v>
      </c>
      <c r="F1750">
        <v>23</v>
      </c>
      <c r="G1750">
        <v>18</v>
      </c>
      <c r="H1750">
        <v>41</v>
      </c>
      <c r="I1750" t="s">
        <v>424</v>
      </c>
      <c r="J1750" t="s">
        <v>422</v>
      </c>
      <c r="K1750">
        <v>14</v>
      </c>
    </row>
    <row r="1751" spans="1:11" ht="13.5">
      <c r="A1751" t="s">
        <v>282</v>
      </c>
      <c r="B1751" t="s">
        <v>1</v>
      </c>
      <c r="C1751" t="s">
        <v>423</v>
      </c>
      <c r="D1751">
        <v>34</v>
      </c>
      <c r="E1751" t="s">
        <v>316</v>
      </c>
      <c r="F1751">
        <v>28</v>
      </c>
      <c r="G1751">
        <v>19</v>
      </c>
      <c r="H1751">
        <v>47</v>
      </c>
      <c r="I1751" t="s">
        <v>424</v>
      </c>
      <c r="J1751" t="s">
        <v>422</v>
      </c>
      <c r="K1751">
        <v>14</v>
      </c>
    </row>
    <row r="1752" spans="1:11" ht="13.5">
      <c r="A1752" t="s">
        <v>282</v>
      </c>
      <c r="B1752" t="s">
        <v>1</v>
      </c>
      <c r="C1752" t="s">
        <v>423</v>
      </c>
      <c r="D1752">
        <v>35</v>
      </c>
      <c r="E1752" t="s">
        <v>317</v>
      </c>
      <c r="F1752">
        <v>22</v>
      </c>
      <c r="G1752">
        <v>31</v>
      </c>
      <c r="H1752">
        <v>53</v>
      </c>
      <c r="I1752" t="s">
        <v>424</v>
      </c>
      <c r="J1752" t="s">
        <v>422</v>
      </c>
      <c r="K1752">
        <v>14</v>
      </c>
    </row>
    <row r="1753" spans="1:11" ht="13.5">
      <c r="A1753" t="s">
        <v>282</v>
      </c>
      <c r="B1753" t="s">
        <v>1</v>
      </c>
      <c r="C1753" t="s">
        <v>423</v>
      </c>
      <c r="D1753">
        <v>36</v>
      </c>
      <c r="E1753" t="s">
        <v>318</v>
      </c>
      <c r="F1753">
        <v>28</v>
      </c>
      <c r="G1753">
        <v>25</v>
      </c>
      <c r="H1753">
        <v>53</v>
      </c>
      <c r="I1753" t="s">
        <v>424</v>
      </c>
      <c r="J1753" t="s">
        <v>422</v>
      </c>
      <c r="K1753">
        <v>14</v>
      </c>
    </row>
    <row r="1754" spans="1:11" ht="13.5">
      <c r="A1754" t="s">
        <v>282</v>
      </c>
      <c r="B1754" t="s">
        <v>1</v>
      </c>
      <c r="C1754" t="s">
        <v>423</v>
      </c>
      <c r="D1754">
        <v>37</v>
      </c>
      <c r="E1754" t="s">
        <v>319</v>
      </c>
      <c r="F1754">
        <v>32</v>
      </c>
      <c r="G1754">
        <v>29</v>
      </c>
      <c r="H1754">
        <v>61</v>
      </c>
      <c r="I1754" t="s">
        <v>424</v>
      </c>
      <c r="J1754" t="s">
        <v>422</v>
      </c>
      <c r="K1754">
        <v>14</v>
      </c>
    </row>
    <row r="1755" spans="1:11" ht="13.5">
      <c r="A1755" t="s">
        <v>282</v>
      </c>
      <c r="B1755" t="s">
        <v>1</v>
      </c>
      <c r="C1755" t="s">
        <v>423</v>
      </c>
      <c r="D1755">
        <v>38</v>
      </c>
      <c r="E1755" t="s">
        <v>320</v>
      </c>
      <c r="F1755">
        <v>32</v>
      </c>
      <c r="G1755">
        <v>32</v>
      </c>
      <c r="H1755">
        <v>64</v>
      </c>
      <c r="I1755" t="s">
        <v>424</v>
      </c>
      <c r="J1755" t="s">
        <v>422</v>
      </c>
      <c r="K1755">
        <v>14</v>
      </c>
    </row>
    <row r="1756" spans="1:11" ht="13.5">
      <c r="A1756" t="s">
        <v>282</v>
      </c>
      <c r="B1756" t="s">
        <v>1</v>
      </c>
      <c r="C1756" t="s">
        <v>423</v>
      </c>
      <c r="D1756">
        <v>39</v>
      </c>
      <c r="E1756" t="s">
        <v>321</v>
      </c>
      <c r="F1756">
        <v>35</v>
      </c>
      <c r="G1756">
        <v>29</v>
      </c>
      <c r="H1756">
        <v>64</v>
      </c>
      <c r="I1756" t="s">
        <v>424</v>
      </c>
      <c r="J1756" t="s">
        <v>422</v>
      </c>
      <c r="K1756">
        <v>14</v>
      </c>
    </row>
    <row r="1757" spans="1:11" ht="13.5">
      <c r="A1757" t="s">
        <v>282</v>
      </c>
      <c r="B1757" t="s">
        <v>1</v>
      </c>
      <c r="C1757" t="s">
        <v>423</v>
      </c>
      <c r="D1757">
        <v>40</v>
      </c>
      <c r="E1757" t="s">
        <v>322</v>
      </c>
      <c r="F1757">
        <v>36</v>
      </c>
      <c r="G1757">
        <v>42</v>
      </c>
      <c r="H1757">
        <v>78</v>
      </c>
      <c r="I1757" t="s">
        <v>424</v>
      </c>
      <c r="J1757" t="s">
        <v>422</v>
      </c>
      <c r="K1757">
        <v>14</v>
      </c>
    </row>
    <row r="1758" spans="1:11" ht="13.5">
      <c r="A1758" t="s">
        <v>282</v>
      </c>
      <c r="B1758" t="s">
        <v>1</v>
      </c>
      <c r="C1758" t="s">
        <v>423</v>
      </c>
      <c r="D1758">
        <v>41</v>
      </c>
      <c r="E1758" t="s">
        <v>323</v>
      </c>
      <c r="F1758">
        <v>35</v>
      </c>
      <c r="G1758">
        <v>27</v>
      </c>
      <c r="H1758">
        <v>62</v>
      </c>
      <c r="I1758" t="s">
        <v>424</v>
      </c>
      <c r="J1758" t="s">
        <v>422</v>
      </c>
      <c r="K1758">
        <v>14</v>
      </c>
    </row>
    <row r="1759" spans="1:11" ht="13.5">
      <c r="A1759" t="s">
        <v>282</v>
      </c>
      <c r="B1759" t="s">
        <v>1</v>
      </c>
      <c r="C1759" t="s">
        <v>423</v>
      </c>
      <c r="D1759">
        <v>42</v>
      </c>
      <c r="E1759" t="s">
        <v>324</v>
      </c>
      <c r="F1759">
        <v>32</v>
      </c>
      <c r="G1759">
        <v>34</v>
      </c>
      <c r="H1759">
        <v>66</v>
      </c>
      <c r="I1759" t="s">
        <v>424</v>
      </c>
      <c r="J1759" t="s">
        <v>422</v>
      </c>
      <c r="K1759">
        <v>14</v>
      </c>
    </row>
    <row r="1760" spans="1:11" ht="13.5">
      <c r="A1760" t="s">
        <v>282</v>
      </c>
      <c r="B1760" t="s">
        <v>1</v>
      </c>
      <c r="C1760" t="s">
        <v>423</v>
      </c>
      <c r="D1760">
        <v>43</v>
      </c>
      <c r="E1760" t="s">
        <v>325</v>
      </c>
      <c r="F1760">
        <v>43</v>
      </c>
      <c r="G1760">
        <v>26</v>
      </c>
      <c r="H1760">
        <v>69</v>
      </c>
      <c r="I1760" t="s">
        <v>424</v>
      </c>
      <c r="J1760" t="s">
        <v>422</v>
      </c>
      <c r="K1760">
        <v>14</v>
      </c>
    </row>
    <row r="1761" spans="1:11" ht="13.5">
      <c r="A1761" t="s">
        <v>282</v>
      </c>
      <c r="B1761" t="s">
        <v>1</v>
      </c>
      <c r="C1761" t="s">
        <v>423</v>
      </c>
      <c r="D1761">
        <v>44</v>
      </c>
      <c r="E1761" t="s">
        <v>326</v>
      </c>
      <c r="F1761">
        <v>28</v>
      </c>
      <c r="G1761">
        <v>31</v>
      </c>
      <c r="H1761">
        <v>59</v>
      </c>
      <c r="I1761" t="s">
        <v>424</v>
      </c>
      <c r="J1761" t="s">
        <v>422</v>
      </c>
      <c r="K1761">
        <v>14</v>
      </c>
    </row>
    <row r="1762" spans="1:11" ht="13.5">
      <c r="A1762" t="s">
        <v>282</v>
      </c>
      <c r="B1762" t="s">
        <v>1</v>
      </c>
      <c r="C1762" t="s">
        <v>423</v>
      </c>
      <c r="D1762">
        <v>45</v>
      </c>
      <c r="E1762" t="s">
        <v>327</v>
      </c>
      <c r="F1762">
        <v>37</v>
      </c>
      <c r="G1762">
        <v>33</v>
      </c>
      <c r="H1762">
        <v>70</v>
      </c>
      <c r="I1762" t="s">
        <v>424</v>
      </c>
      <c r="J1762" t="s">
        <v>422</v>
      </c>
      <c r="K1762">
        <v>14</v>
      </c>
    </row>
    <row r="1763" spans="1:11" ht="13.5">
      <c r="A1763" t="s">
        <v>282</v>
      </c>
      <c r="B1763" t="s">
        <v>1</v>
      </c>
      <c r="C1763" t="s">
        <v>423</v>
      </c>
      <c r="D1763">
        <v>46</v>
      </c>
      <c r="E1763" t="s">
        <v>328</v>
      </c>
      <c r="F1763">
        <v>29</v>
      </c>
      <c r="G1763">
        <v>30</v>
      </c>
      <c r="H1763">
        <v>59</v>
      </c>
      <c r="I1763" t="s">
        <v>424</v>
      </c>
      <c r="J1763" t="s">
        <v>422</v>
      </c>
      <c r="K1763">
        <v>14</v>
      </c>
    </row>
    <row r="1764" spans="1:11" ht="13.5">
      <c r="A1764" t="s">
        <v>282</v>
      </c>
      <c r="B1764" t="s">
        <v>1</v>
      </c>
      <c r="C1764" t="s">
        <v>423</v>
      </c>
      <c r="D1764">
        <v>47</v>
      </c>
      <c r="E1764" t="s">
        <v>329</v>
      </c>
      <c r="F1764">
        <v>35</v>
      </c>
      <c r="G1764">
        <v>32</v>
      </c>
      <c r="H1764">
        <v>67</v>
      </c>
      <c r="I1764" t="s">
        <v>424</v>
      </c>
      <c r="J1764" t="s">
        <v>422</v>
      </c>
      <c r="K1764">
        <v>14</v>
      </c>
    </row>
    <row r="1765" spans="1:11" ht="13.5">
      <c r="A1765" t="s">
        <v>282</v>
      </c>
      <c r="B1765" t="s">
        <v>1</v>
      </c>
      <c r="C1765" t="s">
        <v>423</v>
      </c>
      <c r="D1765">
        <v>48</v>
      </c>
      <c r="E1765" t="s">
        <v>330</v>
      </c>
      <c r="F1765">
        <v>29</v>
      </c>
      <c r="G1765">
        <v>31</v>
      </c>
      <c r="H1765">
        <v>60</v>
      </c>
      <c r="I1765" t="s">
        <v>424</v>
      </c>
      <c r="J1765" t="s">
        <v>422</v>
      </c>
      <c r="K1765">
        <v>14</v>
      </c>
    </row>
    <row r="1766" spans="1:11" ht="13.5">
      <c r="A1766" t="s">
        <v>282</v>
      </c>
      <c r="B1766" t="s">
        <v>1</v>
      </c>
      <c r="C1766" t="s">
        <v>423</v>
      </c>
      <c r="D1766">
        <v>49</v>
      </c>
      <c r="E1766" t="s">
        <v>331</v>
      </c>
      <c r="F1766">
        <v>37</v>
      </c>
      <c r="G1766">
        <v>35</v>
      </c>
      <c r="H1766">
        <v>72</v>
      </c>
      <c r="I1766" t="s">
        <v>424</v>
      </c>
      <c r="J1766" t="s">
        <v>422</v>
      </c>
      <c r="K1766">
        <v>14</v>
      </c>
    </row>
    <row r="1767" spans="1:11" ht="13.5">
      <c r="A1767" t="s">
        <v>282</v>
      </c>
      <c r="B1767" t="s">
        <v>1</v>
      </c>
      <c r="C1767" t="s">
        <v>423</v>
      </c>
      <c r="D1767">
        <v>50</v>
      </c>
      <c r="E1767" t="s">
        <v>332</v>
      </c>
      <c r="F1767">
        <v>28</v>
      </c>
      <c r="G1767">
        <v>29</v>
      </c>
      <c r="H1767">
        <v>57</v>
      </c>
      <c r="I1767" t="s">
        <v>424</v>
      </c>
      <c r="J1767" t="s">
        <v>422</v>
      </c>
      <c r="K1767">
        <v>14</v>
      </c>
    </row>
    <row r="1768" spans="1:11" ht="13.5">
      <c r="A1768" t="s">
        <v>282</v>
      </c>
      <c r="B1768" t="s">
        <v>1</v>
      </c>
      <c r="C1768" t="s">
        <v>423</v>
      </c>
      <c r="D1768">
        <v>51</v>
      </c>
      <c r="E1768" t="s">
        <v>333</v>
      </c>
      <c r="F1768">
        <v>24</v>
      </c>
      <c r="G1768">
        <v>25</v>
      </c>
      <c r="H1768">
        <v>49</v>
      </c>
      <c r="I1768" t="s">
        <v>424</v>
      </c>
      <c r="J1768" t="s">
        <v>422</v>
      </c>
      <c r="K1768">
        <v>14</v>
      </c>
    </row>
    <row r="1769" spans="1:11" ht="13.5">
      <c r="A1769" t="s">
        <v>282</v>
      </c>
      <c r="B1769" t="s">
        <v>1</v>
      </c>
      <c r="C1769" t="s">
        <v>423</v>
      </c>
      <c r="D1769">
        <v>52</v>
      </c>
      <c r="E1769" t="s">
        <v>334</v>
      </c>
      <c r="F1769">
        <v>28</v>
      </c>
      <c r="G1769">
        <v>29</v>
      </c>
      <c r="H1769">
        <v>57</v>
      </c>
      <c r="I1769" t="s">
        <v>424</v>
      </c>
      <c r="J1769" t="s">
        <v>422</v>
      </c>
      <c r="K1769">
        <v>14</v>
      </c>
    </row>
    <row r="1770" spans="1:11" ht="13.5">
      <c r="A1770" t="s">
        <v>282</v>
      </c>
      <c r="B1770" t="s">
        <v>1</v>
      </c>
      <c r="C1770" t="s">
        <v>423</v>
      </c>
      <c r="D1770">
        <v>53</v>
      </c>
      <c r="E1770" t="s">
        <v>335</v>
      </c>
      <c r="F1770">
        <v>38</v>
      </c>
      <c r="G1770">
        <v>45</v>
      </c>
      <c r="H1770">
        <v>83</v>
      </c>
      <c r="I1770" t="s">
        <v>424</v>
      </c>
      <c r="J1770" t="s">
        <v>422</v>
      </c>
      <c r="K1770">
        <v>14</v>
      </c>
    </row>
    <row r="1771" spans="1:11" ht="13.5">
      <c r="A1771" t="s">
        <v>282</v>
      </c>
      <c r="B1771" t="s">
        <v>1</v>
      </c>
      <c r="C1771" t="s">
        <v>423</v>
      </c>
      <c r="D1771">
        <v>54</v>
      </c>
      <c r="E1771" t="s">
        <v>336</v>
      </c>
      <c r="F1771">
        <v>27</v>
      </c>
      <c r="G1771">
        <v>31</v>
      </c>
      <c r="H1771">
        <v>58</v>
      </c>
      <c r="I1771" t="s">
        <v>424</v>
      </c>
      <c r="J1771" t="s">
        <v>422</v>
      </c>
      <c r="K1771">
        <v>14</v>
      </c>
    </row>
    <row r="1772" spans="1:11" ht="13.5">
      <c r="A1772" t="s">
        <v>282</v>
      </c>
      <c r="B1772" t="s">
        <v>1</v>
      </c>
      <c r="C1772" t="s">
        <v>423</v>
      </c>
      <c r="D1772">
        <v>55</v>
      </c>
      <c r="E1772" t="s">
        <v>337</v>
      </c>
      <c r="F1772">
        <v>23</v>
      </c>
      <c r="G1772">
        <v>27</v>
      </c>
      <c r="H1772">
        <v>50</v>
      </c>
      <c r="I1772" t="s">
        <v>424</v>
      </c>
      <c r="J1772" t="s">
        <v>422</v>
      </c>
      <c r="K1772">
        <v>14</v>
      </c>
    </row>
    <row r="1773" spans="1:11" ht="13.5">
      <c r="A1773" t="s">
        <v>282</v>
      </c>
      <c r="B1773" t="s">
        <v>1</v>
      </c>
      <c r="C1773" t="s">
        <v>423</v>
      </c>
      <c r="D1773">
        <v>56</v>
      </c>
      <c r="E1773" t="s">
        <v>338</v>
      </c>
      <c r="F1773">
        <v>31</v>
      </c>
      <c r="G1773">
        <v>33</v>
      </c>
      <c r="H1773">
        <v>64</v>
      </c>
      <c r="I1773" t="s">
        <v>424</v>
      </c>
      <c r="J1773" t="s">
        <v>422</v>
      </c>
      <c r="K1773">
        <v>14</v>
      </c>
    </row>
    <row r="1774" spans="1:11" ht="13.5">
      <c r="A1774" t="s">
        <v>282</v>
      </c>
      <c r="B1774" t="s">
        <v>1</v>
      </c>
      <c r="C1774" t="s">
        <v>423</v>
      </c>
      <c r="D1774">
        <v>57</v>
      </c>
      <c r="E1774" t="s">
        <v>339</v>
      </c>
      <c r="F1774">
        <v>27</v>
      </c>
      <c r="G1774">
        <v>24</v>
      </c>
      <c r="H1774">
        <v>51</v>
      </c>
      <c r="I1774" t="s">
        <v>424</v>
      </c>
      <c r="J1774" t="s">
        <v>422</v>
      </c>
      <c r="K1774">
        <v>14</v>
      </c>
    </row>
    <row r="1775" spans="1:11" ht="13.5">
      <c r="A1775" t="s">
        <v>282</v>
      </c>
      <c r="B1775" t="s">
        <v>1</v>
      </c>
      <c r="C1775" t="s">
        <v>423</v>
      </c>
      <c r="D1775">
        <v>58</v>
      </c>
      <c r="E1775" t="s">
        <v>340</v>
      </c>
      <c r="F1775">
        <v>28</v>
      </c>
      <c r="G1775">
        <v>20</v>
      </c>
      <c r="H1775">
        <v>48</v>
      </c>
      <c r="I1775" t="s">
        <v>424</v>
      </c>
      <c r="J1775" t="s">
        <v>422</v>
      </c>
      <c r="K1775">
        <v>14</v>
      </c>
    </row>
    <row r="1776" spans="1:11" ht="13.5">
      <c r="A1776" t="s">
        <v>282</v>
      </c>
      <c r="B1776" t="s">
        <v>1</v>
      </c>
      <c r="C1776" t="s">
        <v>423</v>
      </c>
      <c r="D1776">
        <v>59</v>
      </c>
      <c r="E1776" t="s">
        <v>341</v>
      </c>
      <c r="F1776">
        <v>39</v>
      </c>
      <c r="G1776">
        <v>28</v>
      </c>
      <c r="H1776">
        <v>67</v>
      </c>
      <c r="I1776" t="s">
        <v>424</v>
      </c>
      <c r="J1776" t="s">
        <v>422</v>
      </c>
      <c r="K1776">
        <v>14</v>
      </c>
    </row>
    <row r="1777" spans="1:11" ht="13.5">
      <c r="A1777" t="s">
        <v>282</v>
      </c>
      <c r="B1777" t="s">
        <v>1</v>
      </c>
      <c r="C1777" t="s">
        <v>423</v>
      </c>
      <c r="D1777">
        <v>60</v>
      </c>
      <c r="E1777" t="s">
        <v>342</v>
      </c>
      <c r="F1777">
        <v>27</v>
      </c>
      <c r="G1777">
        <v>27</v>
      </c>
      <c r="H1777">
        <v>54</v>
      </c>
      <c r="I1777" t="s">
        <v>424</v>
      </c>
      <c r="J1777" t="s">
        <v>422</v>
      </c>
      <c r="K1777">
        <v>14</v>
      </c>
    </row>
    <row r="1778" spans="1:11" ht="13.5">
      <c r="A1778" t="s">
        <v>282</v>
      </c>
      <c r="B1778" t="s">
        <v>1</v>
      </c>
      <c r="C1778" t="s">
        <v>423</v>
      </c>
      <c r="D1778">
        <v>61</v>
      </c>
      <c r="E1778" t="s">
        <v>343</v>
      </c>
      <c r="F1778">
        <v>31</v>
      </c>
      <c r="G1778">
        <v>27</v>
      </c>
      <c r="H1778">
        <v>58</v>
      </c>
      <c r="I1778" t="s">
        <v>424</v>
      </c>
      <c r="J1778" t="s">
        <v>422</v>
      </c>
      <c r="K1778">
        <v>14</v>
      </c>
    </row>
    <row r="1779" spans="1:11" ht="13.5">
      <c r="A1779" t="s">
        <v>282</v>
      </c>
      <c r="B1779" t="s">
        <v>1</v>
      </c>
      <c r="C1779" t="s">
        <v>423</v>
      </c>
      <c r="D1779">
        <v>62</v>
      </c>
      <c r="E1779" t="s">
        <v>344</v>
      </c>
      <c r="F1779">
        <v>27</v>
      </c>
      <c r="G1779">
        <v>48</v>
      </c>
      <c r="H1779">
        <v>75</v>
      </c>
      <c r="I1779" t="s">
        <v>424</v>
      </c>
      <c r="J1779" t="s">
        <v>422</v>
      </c>
      <c r="K1779">
        <v>14</v>
      </c>
    </row>
    <row r="1780" spans="1:11" ht="13.5">
      <c r="A1780" t="s">
        <v>282</v>
      </c>
      <c r="B1780" t="s">
        <v>1</v>
      </c>
      <c r="C1780" t="s">
        <v>423</v>
      </c>
      <c r="D1780">
        <v>63</v>
      </c>
      <c r="E1780" t="s">
        <v>345</v>
      </c>
      <c r="F1780">
        <v>28</v>
      </c>
      <c r="G1780">
        <v>35</v>
      </c>
      <c r="H1780">
        <v>63</v>
      </c>
      <c r="I1780" t="s">
        <v>424</v>
      </c>
      <c r="J1780" t="s">
        <v>422</v>
      </c>
      <c r="K1780">
        <v>14</v>
      </c>
    </row>
    <row r="1781" spans="1:11" ht="13.5">
      <c r="A1781" t="s">
        <v>282</v>
      </c>
      <c r="B1781" t="s">
        <v>1</v>
      </c>
      <c r="C1781" t="s">
        <v>423</v>
      </c>
      <c r="D1781">
        <v>64</v>
      </c>
      <c r="E1781" t="s">
        <v>346</v>
      </c>
      <c r="F1781">
        <v>38</v>
      </c>
      <c r="G1781">
        <v>53</v>
      </c>
      <c r="H1781">
        <v>91</v>
      </c>
      <c r="I1781" t="s">
        <v>424</v>
      </c>
      <c r="J1781" t="s">
        <v>422</v>
      </c>
      <c r="K1781">
        <v>14</v>
      </c>
    </row>
    <row r="1782" spans="1:11" ht="13.5">
      <c r="A1782" t="s">
        <v>282</v>
      </c>
      <c r="B1782" t="s">
        <v>1</v>
      </c>
      <c r="C1782" t="s">
        <v>423</v>
      </c>
      <c r="D1782">
        <v>65</v>
      </c>
      <c r="E1782" t="s">
        <v>347</v>
      </c>
      <c r="F1782">
        <v>42</v>
      </c>
      <c r="G1782">
        <v>42</v>
      </c>
      <c r="H1782">
        <v>84</v>
      </c>
      <c r="I1782" t="s">
        <v>424</v>
      </c>
      <c r="J1782" t="s">
        <v>422</v>
      </c>
      <c r="K1782">
        <v>14</v>
      </c>
    </row>
    <row r="1783" spans="1:11" ht="13.5">
      <c r="A1783" t="s">
        <v>282</v>
      </c>
      <c r="B1783" t="s">
        <v>1</v>
      </c>
      <c r="C1783" t="s">
        <v>423</v>
      </c>
      <c r="D1783">
        <v>66</v>
      </c>
      <c r="E1783" t="s">
        <v>348</v>
      </c>
      <c r="F1783">
        <v>42</v>
      </c>
      <c r="G1783">
        <v>54</v>
      </c>
      <c r="H1783">
        <v>96</v>
      </c>
      <c r="I1783" t="s">
        <v>424</v>
      </c>
      <c r="J1783" t="s">
        <v>422</v>
      </c>
      <c r="K1783">
        <v>14</v>
      </c>
    </row>
    <row r="1784" spans="1:11" ht="13.5">
      <c r="A1784" t="s">
        <v>282</v>
      </c>
      <c r="B1784" t="s">
        <v>1</v>
      </c>
      <c r="C1784" t="s">
        <v>423</v>
      </c>
      <c r="D1784">
        <v>67</v>
      </c>
      <c r="E1784" t="s">
        <v>349</v>
      </c>
      <c r="F1784">
        <v>56</v>
      </c>
      <c r="G1784">
        <v>34</v>
      </c>
      <c r="H1784">
        <v>90</v>
      </c>
      <c r="I1784" t="s">
        <v>424</v>
      </c>
      <c r="J1784" t="s">
        <v>422</v>
      </c>
      <c r="K1784">
        <v>14</v>
      </c>
    </row>
    <row r="1785" spans="1:11" ht="13.5">
      <c r="A1785" t="s">
        <v>282</v>
      </c>
      <c r="B1785" t="s">
        <v>1</v>
      </c>
      <c r="C1785" t="s">
        <v>423</v>
      </c>
      <c r="D1785">
        <v>68</v>
      </c>
      <c r="E1785" t="s">
        <v>350</v>
      </c>
      <c r="F1785">
        <v>43</v>
      </c>
      <c r="G1785">
        <v>45</v>
      </c>
      <c r="H1785">
        <v>88</v>
      </c>
      <c r="I1785" t="s">
        <v>424</v>
      </c>
      <c r="J1785" t="s">
        <v>422</v>
      </c>
      <c r="K1785">
        <v>14</v>
      </c>
    </row>
    <row r="1786" spans="1:11" ht="13.5">
      <c r="A1786" t="s">
        <v>282</v>
      </c>
      <c r="B1786" t="s">
        <v>1</v>
      </c>
      <c r="C1786" t="s">
        <v>423</v>
      </c>
      <c r="D1786">
        <v>69</v>
      </c>
      <c r="E1786" t="s">
        <v>351</v>
      </c>
      <c r="F1786">
        <v>57</v>
      </c>
      <c r="G1786">
        <v>53</v>
      </c>
      <c r="H1786">
        <v>110</v>
      </c>
      <c r="I1786" t="s">
        <v>424</v>
      </c>
      <c r="J1786" t="s">
        <v>422</v>
      </c>
      <c r="K1786">
        <v>14</v>
      </c>
    </row>
    <row r="1787" spans="1:11" ht="13.5">
      <c r="A1787" t="s">
        <v>282</v>
      </c>
      <c r="B1787" t="s">
        <v>1</v>
      </c>
      <c r="C1787" t="s">
        <v>423</v>
      </c>
      <c r="D1787">
        <v>70</v>
      </c>
      <c r="E1787" t="s">
        <v>352</v>
      </c>
      <c r="F1787">
        <v>59</v>
      </c>
      <c r="G1787">
        <v>54</v>
      </c>
      <c r="H1787">
        <v>113</v>
      </c>
      <c r="I1787" t="s">
        <v>424</v>
      </c>
      <c r="J1787" t="s">
        <v>422</v>
      </c>
      <c r="K1787">
        <v>14</v>
      </c>
    </row>
    <row r="1788" spans="1:11" ht="13.5">
      <c r="A1788" t="s">
        <v>282</v>
      </c>
      <c r="B1788" t="s">
        <v>1</v>
      </c>
      <c r="C1788" t="s">
        <v>423</v>
      </c>
      <c r="D1788">
        <v>71</v>
      </c>
      <c r="E1788" t="s">
        <v>353</v>
      </c>
      <c r="F1788">
        <v>39</v>
      </c>
      <c r="G1788">
        <v>45</v>
      </c>
      <c r="H1788">
        <v>84</v>
      </c>
      <c r="I1788" t="s">
        <v>424</v>
      </c>
      <c r="J1788" t="s">
        <v>422</v>
      </c>
      <c r="K1788">
        <v>14</v>
      </c>
    </row>
    <row r="1789" spans="1:11" ht="13.5">
      <c r="A1789" t="s">
        <v>282</v>
      </c>
      <c r="B1789" t="s">
        <v>1</v>
      </c>
      <c r="C1789" t="s">
        <v>423</v>
      </c>
      <c r="D1789">
        <v>72</v>
      </c>
      <c r="E1789" t="s">
        <v>354</v>
      </c>
      <c r="F1789">
        <v>28</v>
      </c>
      <c r="G1789">
        <v>23</v>
      </c>
      <c r="H1789">
        <v>51</v>
      </c>
      <c r="I1789" t="s">
        <v>424</v>
      </c>
      <c r="J1789" t="s">
        <v>422</v>
      </c>
      <c r="K1789">
        <v>14</v>
      </c>
    </row>
    <row r="1790" spans="1:11" ht="13.5">
      <c r="A1790" t="s">
        <v>282</v>
      </c>
      <c r="B1790" t="s">
        <v>1</v>
      </c>
      <c r="C1790" t="s">
        <v>423</v>
      </c>
      <c r="D1790">
        <v>73</v>
      </c>
      <c r="E1790" t="s">
        <v>355</v>
      </c>
      <c r="F1790">
        <v>32</v>
      </c>
      <c r="G1790">
        <v>27</v>
      </c>
      <c r="H1790">
        <v>59</v>
      </c>
      <c r="I1790" t="s">
        <v>424</v>
      </c>
      <c r="J1790" t="s">
        <v>422</v>
      </c>
      <c r="K1790">
        <v>14</v>
      </c>
    </row>
    <row r="1791" spans="1:11" ht="13.5">
      <c r="A1791" t="s">
        <v>282</v>
      </c>
      <c r="B1791" t="s">
        <v>1</v>
      </c>
      <c r="C1791" t="s">
        <v>423</v>
      </c>
      <c r="D1791">
        <v>74</v>
      </c>
      <c r="E1791" t="s">
        <v>356</v>
      </c>
      <c r="F1791">
        <v>31</v>
      </c>
      <c r="G1791">
        <v>37</v>
      </c>
      <c r="H1791">
        <v>68</v>
      </c>
      <c r="I1791" t="s">
        <v>424</v>
      </c>
      <c r="J1791" t="s">
        <v>422</v>
      </c>
      <c r="K1791">
        <v>14</v>
      </c>
    </row>
    <row r="1792" spans="1:11" ht="13.5">
      <c r="A1792" t="s">
        <v>282</v>
      </c>
      <c r="B1792" t="s">
        <v>1</v>
      </c>
      <c r="C1792" t="s">
        <v>423</v>
      </c>
      <c r="D1792">
        <v>75</v>
      </c>
      <c r="E1792" t="s">
        <v>357</v>
      </c>
      <c r="F1792">
        <v>22</v>
      </c>
      <c r="G1792">
        <v>26</v>
      </c>
      <c r="H1792">
        <v>48</v>
      </c>
      <c r="I1792" t="s">
        <v>424</v>
      </c>
      <c r="J1792" t="s">
        <v>422</v>
      </c>
      <c r="K1792">
        <v>14</v>
      </c>
    </row>
    <row r="1793" spans="1:11" ht="13.5">
      <c r="A1793" t="s">
        <v>282</v>
      </c>
      <c r="B1793" t="s">
        <v>1</v>
      </c>
      <c r="C1793" t="s">
        <v>423</v>
      </c>
      <c r="D1793">
        <v>76</v>
      </c>
      <c r="E1793" t="s">
        <v>358</v>
      </c>
      <c r="F1793">
        <v>37</v>
      </c>
      <c r="G1793">
        <v>34</v>
      </c>
      <c r="H1793">
        <v>71</v>
      </c>
      <c r="I1793" t="s">
        <v>424</v>
      </c>
      <c r="J1793" t="s">
        <v>422</v>
      </c>
      <c r="K1793">
        <v>14</v>
      </c>
    </row>
    <row r="1794" spans="1:11" ht="13.5">
      <c r="A1794" t="s">
        <v>282</v>
      </c>
      <c r="B1794" t="s">
        <v>1</v>
      </c>
      <c r="C1794" t="s">
        <v>423</v>
      </c>
      <c r="D1794">
        <v>77</v>
      </c>
      <c r="E1794" t="s">
        <v>359</v>
      </c>
      <c r="F1794">
        <v>24</v>
      </c>
      <c r="G1794">
        <v>25</v>
      </c>
      <c r="H1794">
        <v>49</v>
      </c>
      <c r="I1794" t="s">
        <v>424</v>
      </c>
      <c r="J1794" t="s">
        <v>422</v>
      </c>
      <c r="K1794">
        <v>14</v>
      </c>
    </row>
    <row r="1795" spans="1:11" ht="13.5">
      <c r="A1795" t="s">
        <v>282</v>
      </c>
      <c r="B1795" t="s">
        <v>1</v>
      </c>
      <c r="C1795" t="s">
        <v>423</v>
      </c>
      <c r="D1795">
        <v>78</v>
      </c>
      <c r="E1795" t="s">
        <v>360</v>
      </c>
      <c r="F1795">
        <v>20</v>
      </c>
      <c r="G1795">
        <v>27</v>
      </c>
      <c r="H1795">
        <v>47</v>
      </c>
      <c r="I1795" t="s">
        <v>424</v>
      </c>
      <c r="J1795" t="s">
        <v>422</v>
      </c>
      <c r="K1795">
        <v>14</v>
      </c>
    </row>
    <row r="1796" spans="1:11" ht="13.5">
      <c r="A1796" t="s">
        <v>282</v>
      </c>
      <c r="B1796" t="s">
        <v>1</v>
      </c>
      <c r="C1796" t="s">
        <v>423</v>
      </c>
      <c r="D1796">
        <v>79</v>
      </c>
      <c r="E1796" t="s">
        <v>361</v>
      </c>
      <c r="F1796">
        <v>16</v>
      </c>
      <c r="G1796">
        <v>20</v>
      </c>
      <c r="H1796">
        <v>36</v>
      </c>
      <c r="I1796" t="s">
        <v>424</v>
      </c>
      <c r="J1796" t="s">
        <v>422</v>
      </c>
      <c r="K1796">
        <v>14</v>
      </c>
    </row>
    <row r="1797" spans="1:11" ht="13.5">
      <c r="A1797" t="s">
        <v>282</v>
      </c>
      <c r="B1797" t="s">
        <v>1</v>
      </c>
      <c r="C1797" t="s">
        <v>423</v>
      </c>
      <c r="D1797">
        <v>80</v>
      </c>
      <c r="E1797" t="s">
        <v>362</v>
      </c>
      <c r="F1797">
        <v>21</v>
      </c>
      <c r="G1797">
        <v>33</v>
      </c>
      <c r="H1797">
        <v>54</v>
      </c>
      <c r="I1797" t="s">
        <v>424</v>
      </c>
      <c r="J1797" t="s">
        <v>422</v>
      </c>
      <c r="K1797">
        <v>14</v>
      </c>
    </row>
    <row r="1798" spans="1:11" ht="13.5">
      <c r="A1798" t="s">
        <v>282</v>
      </c>
      <c r="B1798" t="s">
        <v>1</v>
      </c>
      <c r="C1798" t="s">
        <v>423</v>
      </c>
      <c r="D1798">
        <v>81</v>
      </c>
      <c r="E1798" t="s">
        <v>363</v>
      </c>
      <c r="F1798">
        <v>21</v>
      </c>
      <c r="G1798">
        <v>29</v>
      </c>
      <c r="H1798">
        <v>50</v>
      </c>
      <c r="I1798" t="s">
        <v>424</v>
      </c>
      <c r="J1798" t="s">
        <v>422</v>
      </c>
      <c r="K1798">
        <v>14</v>
      </c>
    </row>
    <row r="1799" spans="1:11" ht="13.5">
      <c r="A1799" t="s">
        <v>282</v>
      </c>
      <c r="B1799" t="s">
        <v>1</v>
      </c>
      <c r="C1799" t="s">
        <v>423</v>
      </c>
      <c r="D1799">
        <v>82</v>
      </c>
      <c r="E1799" t="s">
        <v>364</v>
      </c>
      <c r="F1799">
        <v>22</v>
      </c>
      <c r="G1799">
        <v>20</v>
      </c>
      <c r="H1799">
        <v>42</v>
      </c>
      <c r="I1799" t="s">
        <v>424</v>
      </c>
      <c r="J1799" t="s">
        <v>422</v>
      </c>
      <c r="K1799">
        <v>14</v>
      </c>
    </row>
    <row r="1800" spans="1:11" ht="13.5">
      <c r="A1800" t="s">
        <v>282</v>
      </c>
      <c r="B1800" t="s">
        <v>1</v>
      </c>
      <c r="C1800" t="s">
        <v>423</v>
      </c>
      <c r="D1800">
        <v>83</v>
      </c>
      <c r="E1800" t="s">
        <v>365</v>
      </c>
      <c r="F1800">
        <v>16</v>
      </c>
      <c r="G1800">
        <v>21</v>
      </c>
      <c r="H1800">
        <v>37</v>
      </c>
      <c r="I1800" t="s">
        <v>424</v>
      </c>
      <c r="J1800" t="s">
        <v>422</v>
      </c>
      <c r="K1800">
        <v>14</v>
      </c>
    </row>
    <row r="1801" spans="1:11" ht="13.5">
      <c r="A1801" t="s">
        <v>282</v>
      </c>
      <c r="B1801" t="s">
        <v>1</v>
      </c>
      <c r="C1801" t="s">
        <v>423</v>
      </c>
      <c r="D1801">
        <v>84</v>
      </c>
      <c r="E1801" t="s">
        <v>366</v>
      </c>
      <c r="F1801">
        <v>15</v>
      </c>
      <c r="G1801">
        <v>26</v>
      </c>
      <c r="H1801">
        <v>41</v>
      </c>
      <c r="I1801" t="s">
        <v>424</v>
      </c>
      <c r="J1801" t="s">
        <v>422</v>
      </c>
      <c r="K1801">
        <v>14</v>
      </c>
    </row>
    <row r="1802" spans="1:11" ht="13.5">
      <c r="A1802" t="s">
        <v>282</v>
      </c>
      <c r="B1802" t="s">
        <v>1</v>
      </c>
      <c r="C1802" t="s">
        <v>423</v>
      </c>
      <c r="D1802">
        <v>85</v>
      </c>
      <c r="E1802" t="s">
        <v>367</v>
      </c>
      <c r="F1802">
        <v>16</v>
      </c>
      <c r="G1802">
        <v>20</v>
      </c>
      <c r="H1802">
        <v>36</v>
      </c>
      <c r="I1802" t="s">
        <v>424</v>
      </c>
      <c r="J1802" t="s">
        <v>422</v>
      </c>
      <c r="K1802">
        <v>14</v>
      </c>
    </row>
    <row r="1803" spans="1:11" ht="13.5">
      <c r="A1803" t="s">
        <v>282</v>
      </c>
      <c r="B1803" t="s">
        <v>1</v>
      </c>
      <c r="C1803" t="s">
        <v>423</v>
      </c>
      <c r="D1803">
        <v>86</v>
      </c>
      <c r="E1803" t="s">
        <v>368</v>
      </c>
      <c r="F1803">
        <v>17</v>
      </c>
      <c r="G1803">
        <v>21</v>
      </c>
      <c r="H1803">
        <v>38</v>
      </c>
      <c r="I1803" t="s">
        <v>424</v>
      </c>
      <c r="J1803" t="s">
        <v>422</v>
      </c>
      <c r="K1803">
        <v>14</v>
      </c>
    </row>
    <row r="1804" spans="1:11" ht="13.5">
      <c r="A1804" t="s">
        <v>282</v>
      </c>
      <c r="B1804" t="s">
        <v>1</v>
      </c>
      <c r="C1804" t="s">
        <v>423</v>
      </c>
      <c r="D1804">
        <v>87</v>
      </c>
      <c r="E1804" t="s">
        <v>369</v>
      </c>
      <c r="F1804">
        <v>12</v>
      </c>
      <c r="G1804">
        <v>9</v>
      </c>
      <c r="H1804">
        <v>21</v>
      </c>
      <c r="I1804" t="s">
        <v>424</v>
      </c>
      <c r="J1804" t="s">
        <v>422</v>
      </c>
      <c r="K1804">
        <v>14</v>
      </c>
    </row>
    <row r="1805" spans="1:11" ht="13.5">
      <c r="A1805" t="s">
        <v>282</v>
      </c>
      <c r="B1805" t="s">
        <v>1</v>
      </c>
      <c r="C1805" t="s">
        <v>423</v>
      </c>
      <c r="D1805">
        <v>88</v>
      </c>
      <c r="E1805" t="s">
        <v>370</v>
      </c>
      <c r="F1805">
        <v>9</v>
      </c>
      <c r="G1805">
        <v>9</v>
      </c>
      <c r="H1805">
        <v>18</v>
      </c>
      <c r="I1805" t="s">
        <v>424</v>
      </c>
      <c r="J1805" t="s">
        <v>422</v>
      </c>
      <c r="K1805">
        <v>14</v>
      </c>
    </row>
    <row r="1806" spans="1:11" ht="13.5">
      <c r="A1806" t="s">
        <v>282</v>
      </c>
      <c r="B1806" t="s">
        <v>1</v>
      </c>
      <c r="C1806" t="s">
        <v>423</v>
      </c>
      <c r="D1806">
        <v>89</v>
      </c>
      <c r="E1806" t="s">
        <v>371</v>
      </c>
      <c r="F1806">
        <v>5</v>
      </c>
      <c r="G1806">
        <v>19</v>
      </c>
      <c r="H1806">
        <v>24</v>
      </c>
      <c r="I1806" t="s">
        <v>424</v>
      </c>
      <c r="J1806" t="s">
        <v>422</v>
      </c>
      <c r="K1806">
        <v>14</v>
      </c>
    </row>
    <row r="1807" spans="1:11" ht="13.5">
      <c r="A1807" t="s">
        <v>282</v>
      </c>
      <c r="B1807" t="s">
        <v>1</v>
      </c>
      <c r="C1807" t="s">
        <v>423</v>
      </c>
      <c r="D1807">
        <v>90</v>
      </c>
      <c r="E1807" t="s">
        <v>372</v>
      </c>
      <c r="F1807">
        <v>9</v>
      </c>
      <c r="G1807">
        <v>13</v>
      </c>
      <c r="H1807">
        <v>22</v>
      </c>
      <c r="I1807" t="s">
        <v>424</v>
      </c>
      <c r="J1807" t="s">
        <v>422</v>
      </c>
      <c r="K1807">
        <v>14</v>
      </c>
    </row>
    <row r="1808" spans="1:11" ht="13.5">
      <c r="A1808" t="s">
        <v>282</v>
      </c>
      <c r="B1808" t="s">
        <v>1</v>
      </c>
      <c r="C1808" t="s">
        <v>423</v>
      </c>
      <c r="D1808">
        <v>91</v>
      </c>
      <c r="E1808" t="s">
        <v>373</v>
      </c>
      <c r="F1808">
        <v>5</v>
      </c>
      <c r="G1808">
        <v>15</v>
      </c>
      <c r="H1808">
        <v>20</v>
      </c>
      <c r="I1808" t="s">
        <v>424</v>
      </c>
      <c r="J1808" t="s">
        <v>422</v>
      </c>
      <c r="K1808">
        <v>14</v>
      </c>
    </row>
    <row r="1809" spans="1:11" ht="13.5">
      <c r="A1809" t="s">
        <v>282</v>
      </c>
      <c r="B1809" t="s">
        <v>1</v>
      </c>
      <c r="C1809" t="s">
        <v>423</v>
      </c>
      <c r="D1809">
        <v>92</v>
      </c>
      <c r="E1809" t="s">
        <v>374</v>
      </c>
      <c r="F1809">
        <v>5</v>
      </c>
      <c r="G1809">
        <v>9</v>
      </c>
      <c r="H1809">
        <v>14</v>
      </c>
      <c r="I1809" t="s">
        <v>424</v>
      </c>
      <c r="J1809" t="s">
        <v>422</v>
      </c>
      <c r="K1809">
        <v>14</v>
      </c>
    </row>
    <row r="1810" spans="1:11" ht="13.5">
      <c r="A1810" t="s">
        <v>282</v>
      </c>
      <c r="B1810" t="s">
        <v>1</v>
      </c>
      <c r="C1810" t="s">
        <v>423</v>
      </c>
      <c r="D1810">
        <v>93</v>
      </c>
      <c r="E1810" t="s">
        <v>375</v>
      </c>
      <c r="F1810">
        <v>3</v>
      </c>
      <c r="G1810">
        <v>7</v>
      </c>
      <c r="H1810">
        <v>10</v>
      </c>
      <c r="I1810" t="s">
        <v>424</v>
      </c>
      <c r="J1810" t="s">
        <v>422</v>
      </c>
      <c r="K1810">
        <v>14</v>
      </c>
    </row>
    <row r="1811" spans="1:11" ht="13.5">
      <c r="A1811" t="s">
        <v>282</v>
      </c>
      <c r="B1811" t="s">
        <v>1</v>
      </c>
      <c r="C1811" t="s">
        <v>423</v>
      </c>
      <c r="D1811">
        <v>94</v>
      </c>
      <c r="E1811" t="s">
        <v>376</v>
      </c>
      <c r="F1811">
        <v>2</v>
      </c>
      <c r="G1811">
        <v>10</v>
      </c>
      <c r="H1811">
        <v>12</v>
      </c>
      <c r="I1811" t="s">
        <v>424</v>
      </c>
      <c r="J1811" t="s">
        <v>422</v>
      </c>
      <c r="K1811">
        <v>14</v>
      </c>
    </row>
    <row r="1812" spans="1:11" ht="13.5">
      <c r="A1812" t="s">
        <v>282</v>
      </c>
      <c r="B1812" t="s">
        <v>1</v>
      </c>
      <c r="C1812" t="s">
        <v>423</v>
      </c>
      <c r="D1812">
        <v>95</v>
      </c>
      <c r="E1812" t="s">
        <v>377</v>
      </c>
      <c r="F1812">
        <v>2</v>
      </c>
      <c r="G1812">
        <v>9</v>
      </c>
      <c r="H1812">
        <v>11</v>
      </c>
      <c r="I1812" t="s">
        <v>424</v>
      </c>
      <c r="J1812" t="s">
        <v>422</v>
      </c>
      <c r="K1812">
        <v>14</v>
      </c>
    </row>
    <row r="1813" spans="1:11" ht="13.5">
      <c r="A1813" t="s">
        <v>282</v>
      </c>
      <c r="B1813" t="s">
        <v>1</v>
      </c>
      <c r="C1813" t="s">
        <v>423</v>
      </c>
      <c r="D1813">
        <v>96</v>
      </c>
      <c r="E1813" t="s">
        <v>378</v>
      </c>
      <c r="F1813">
        <v>2</v>
      </c>
      <c r="G1813">
        <v>5</v>
      </c>
      <c r="H1813">
        <v>7</v>
      </c>
      <c r="I1813" t="s">
        <v>424</v>
      </c>
      <c r="J1813" t="s">
        <v>422</v>
      </c>
      <c r="K1813">
        <v>14</v>
      </c>
    </row>
    <row r="1814" spans="1:11" ht="13.5">
      <c r="A1814" t="s">
        <v>282</v>
      </c>
      <c r="B1814" t="s">
        <v>1</v>
      </c>
      <c r="C1814" t="s">
        <v>423</v>
      </c>
      <c r="D1814">
        <v>97</v>
      </c>
      <c r="E1814" t="s">
        <v>379</v>
      </c>
      <c r="F1814">
        <v>0</v>
      </c>
      <c r="G1814">
        <v>6</v>
      </c>
      <c r="H1814">
        <v>6</v>
      </c>
      <c r="I1814" t="s">
        <v>424</v>
      </c>
      <c r="J1814" t="s">
        <v>422</v>
      </c>
      <c r="K1814">
        <v>14</v>
      </c>
    </row>
    <row r="1815" spans="1:11" ht="13.5">
      <c r="A1815" t="s">
        <v>282</v>
      </c>
      <c r="B1815" t="s">
        <v>1</v>
      </c>
      <c r="C1815" t="s">
        <v>423</v>
      </c>
      <c r="D1815">
        <v>98</v>
      </c>
      <c r="E1815" t="s">
        <v>380</v>
      </c>
      <c r="F1815">
        <v>0</v>
      </c>
      <c r="G1815">
        <v>4</v>
      </c>
      <c r="H1815">
        <v>4</v>
      </c>
      <c r="I1815" t="s">
        <v>424</v>
      </c>
      <c r="J1815" t="s">
        <v>422</v>
      </c>
      <c r="K1815">
        <v>14</v>
      </c>
    </row>
    <row r="1816" spans="1:11" ht="13.5">
      <c r="A1816" t="s">
        <v>282</v>
      </c>
      <c r="B1816" t="s">
        <v>1</v>
      </c>
      <c r="C1816" t="s">
        <v>423</v>
      </c>
      <c r="D1816">
        <v>99</v>
      </c>
      <c r="E1816" t="s">
        <v>381</v>
      </c>
      <c r="F1816">
        <v>0</v>
      </c>
      <c r="G1816">
        <v>2</v>
      </c>
      <c r="H1816">
        <v>2</v>
      </c>
      <c r="I1816" t="s">
        <v>424</v>
      </c>
      <c r="J1816" t="s">
        <v>422</v>
      </c>
      <c r="K1816">
        <v>14</v>
      </c>
    </row>
    <row r="1817" spans="1:11" ht="13.5">
      <c r="A1817" t="s">
        <v>282</v>
      </c>
      <c r="B1817" t="s">
        <v>1</v>
      </c>
      <c r="C1817" t="s">
        <v>423</v>
      </c>
      <c r="D1817">
        <v>100</v>
      </c>
      <c r="E1817" t="s">
        <v>382</v>
      </c>
      <c r="F1817">
        <v>2</v>
      </c>
      <c r="G1817">
        <v>1</v>
      </c>
      <c r="H1817">
        <v>3</v>
      </c>
      <c r="I1817" t="s">
        <v>424</v>
      </c>
      <c r="J1817" t="s">
        <v>422</v>
      </c>
      <c r="K1817">
        <v>14</v>
      </c>
    </row>
    <row r="1818" spans="1:11" ht="13.5">
      <c r="A1818" t="s">
        <v>282</v>
      </c>
      <c r="B1818" t="s">
        <v>1</v>
      </c>
      <c r="C1818" t="s">
        <v>423</v>
      </c>
      <c r="D1818">
        <v>101</v>
      </c>
      <c r="E1818" t="s">
        <v>383</v>
      </c>
      <c r="F1818">
        <v>0</v>
      </c>
      <c r="G1818">
        <v>1</v>
      </c>
      <c r="H1818">
        <v>1</v>
      </c>
      <c r="I1818" t="s">
        <v>424</v>
      </c>
      <c r="J1818" t="s">
        <v>422</v>
      </c>
      <c r="K1818">
        <v>14</v>
      </c>
    </row>
    <row r="1819" spans="1:11" ht="13.5">
      <c r="A1819" t="s">
        <v>282</v>
      </c>
      <c r="B1819" t="s">
        <v>1</v>
      </c>
      <c r="C1819" t="s">
        <v>423</v>
      </c>
      <c r="D1819">
        <v>102</v>
      </c>
      <c r="E1819" t="s">
        <v>384</v>
      </c>
      <c r="F1819">
        <v>0</v>
      </c>
      <c r="G1819">
        <v>1</v>
      </c>
      <c r="H1819">
        <v>1</v>
      </c>
      <c r="I1819" t="s">
        <v>424</v>
      </c>
      <c r="J1819" t="s">
        <v>422</v>
      </c>
      <c r="K1819">
        <v>14</v>
      </c>
    </row>
    <row r="1820" spans="1:11" ht="13.5">
      <c r="A1820" t="s">
        <v>282</v>
      </c>
      <c r="B1820" t="s">
        <v>1</v>
      </c>
      <c r="C1820" t="s">
        <v>423</v>
      </c>
      <c r="D1820">
        <v>103</v>
      </c>
      <c r="E1820" t="s">
        <v>385</v>
      </c>
      <c r="F1820">
        <v>0</v>
      </c>
      <c r="G1820">
        <v>1</v>
      </c>
      <c r="H1820">
        <v>1</v>
      </c>
      <c r="I1820" t="s">
        <v>424</v>
      </c>
      <c r="J1820" t="s">
        <v>422</v>
      </c>
      <c r="K1820">
        <v>14</v>
      </c>
    </row>
    <row r="1821" spans="1:11" ht="13.5">
      <c r="A1821" t="s">
        <v>282</v>
      </c>
      <c r="B1821" t="s">
        <v>1</v>
      </c>
      <c r="C1821" t="s">
        <v>423</v>
      </c>
      <c r="D1821">
        <v>104</v>
      </c>
      <c r="E1821" t="s">
        <v>386</v>
      </c>
      <c r="F1821">
        <v>0</v>
      </c>
      <c r="G1821">
        <v>1</v>
      </c>
      <c r="H1821">
        <v>1</v>
      </c>
      <c r="I1821" t="s">
        <v>424</v>
      </c>
      <c r="J1821" t="s">
        <v>422</v>
      </c>
      <c r="K1821">
        <v>14</v>
      </c>
    </row>
    <row r="1822" spans="1:11" ht="13.5">
      <c r="A1822" t="s">
        <v>282</v>
      </c>
      <c r="B1822" t="s">
        <v>1</v>
      </c>
      <c r="C1822" t="s">
        <v>423</v>
      </c>
      <c r="D1822">
        <v>105</v>
      </c>
      <c r="E1822" t="s">
        <v>387</v>
      </c>
      <c r="F1822">
        <v>0</v>
      </c>
      <c r="G1822">
        <v>0</v>
      </c>
      <c r="H1822">
        <v>0</v>
      </c>
      <c r="I1822" t="s">
        <v>424</v>
      </c>
      <c r="J1822" t="s">
        <v>422</v>
      </c>
      <c r="K1822">
        <v>14</v>
      </c>
    </row>
    <row r="1823" spans="1:11" ht="13.5">
      <c r="A1823" t="s">
        <v>282</v>
      </c>
      <c r="B1823" t="s">
        <v>1</v>
      </c>
      <c r="C1823" t="s">
        <v>423</v>
      </c>
      <c r="D1823">
        <v>106</v>
      </c>
      <c r="E1823" t="s">
        <v>388</v>
      </c>
      <c r="F1823">
        <v>0</v>
      </c>
      <c r="G1823">
        <v>0</v>
      </c>
      <c r="H1823">
        <v>0</v>
      </c>
      <c r="I1823" t="s">
        <v>424</v>
      </c>
      <c r="J1823" t="s">
        <v>422</v>
      </c>
      <c r="K1823">
        <v>14</v>
      </c>
    </row>
    <row r="1824" spans="1:11" ht="13.5">
      <c r="A1824" t="s">
        <v>282</v>
      </c>
      <c r="B1824" t="s">
        <v>1</v>
      </c>
      <c r="C1824" t="s">
        <v>423</v>
      </c>
      <c r="D1824">
        <v>107</v>
      </c>
      <c r="E1824" t="s">
        <v>389</v>
      </c>
      <c r="F1824">
        <v>101</v>
      </c>
      <c r="G1824">
        <v>79</v>
      </c>
      <c r="H1824">
        <v>180</v>
      </c>
      <c r="I1824" t="s">
        <v>424</v>
      </c>
      <c r="J1824" t="s">
        <v>422</v>
      </c>
      <c r="K1824">
        <v>14</v>
      </c>
    </row>
    <row r="1825" spans="1:11" ht="13.5">
      <c r="A1825" t="s">
        <v>282</v>
      </c>
      <c r="B1825" t="s">
        <v>1</v>
      </c>
      <c r="C1825" t="s">
        <v>423</v>
      </c>
      <c r="D1825">
        <v>108</v>
      </c>
      <c r="E1825" t="s">
        <v>390</v>
      </c>
      <c r="F1825">
        <v>114</v>
      </c>
      <c r="G1825">
        <v>117</v>
      </c>
      <c r="H1825">
        <v>231</v>
      </c>
      <c r="I1825" t="s">
        <v>424</v>
      </c>
      <c r="J1825" t="s">
        <v>422</v>
      </c>
      <c r="K1825">
        <v>14</v>
      </c>
    </row>
    <row r="1826" spans="1:11" ht="13.5">
      <c r="A1826" t="s">
        <v>282</v>
      </c>
      <c r="B1826" t="s">
        <v>1</v>
      </c>
      <c r="C1826" t="s">
        <v>423</v>
      </c>
      <c r="D1826">
        <v>109</v>
      </c>
      <c r="E1826" t="s">
        <v>391</v>
      </c>
      <c r="F1826">
        <v>116</v>
      </c>
      <c r="G1826">
        <v>112</v>
      </c>
      <c r="H1826">
        <v>228</v>
      </c>
      <c r="I1826" t="s">
        <v>424</v>
      </c>
      <c r="J1826" t="s">
        <v>422</v>
      </c>
      <c r="K1826">
        <v>14</v>
      </c>
    </row>
    <row r="1827" spans="1:11" ht="13.5">
      <c r="A1827" t="s">
        <v>282</v>
      </c>
      <c r="B1827" t="s">
        <v>1</v>
      </c>
      <c r="C1827" t="s">
        <v>423</v>
      </c>
      <c r="D1827">
        <v>110</v>
      </c>
      <c r="E1827" t="s">
        <v>392</v>
      </c>
      <c r="F1827">
        <v>99</v>
      </c>
      <c r="G1827">
        <v>123</v>
      </c>
      <c r="H1827">
        <v>222</v>
      </c>
      <c r="I1827" t="s">
        <v>424</v>
      </c>
      <c r="J1827" t="s">
        <v>422</v>
      </c>
      <c r="K1827">
        <v>14</v>
      </c>
    </row>
    <row r="1828" spans="1:11" ht="13.5">
      <c r="A1828" t="s">
        <v>282</v>
      </c>
      <c r="B1828" t="s">
        <v>1</v>
      </c>
      <c r="C1828" t="s">
        <v>423</v>
      </c>
      <c r="D1828">
        <v>111</v>
      </c>
      <c r="E1828" t="s">
        <v>393</v>
      </c>
      <c r="F1828">
        <v>116</v>
      </c>
      <c r="G1828">
        <v>129</v>
      </c>
      <c r="H1828">
        <v>245</v>
      </c>
      <c r="I1828" t="s">
        <v>424</v>
      </c>
      <c r="J1828" t="s">
        <v>422</v>
      </c>
      <c r="K1828">
        <v>14</v>
      </c>
    </row>
    <row r="1829" spans="1:11" ht="13.5">
      <c r="A1829" t="s">
        <v>282</v>
      </c>
      <c r="B1829" t="s">
        <v>1</v>
      </c>
      <c r="C1829" t="s">
        <v>423</v>
      </c>
      <c r="D1829">
        <v>112</v>
      </c>
      <c r="E1829" t="s">
        <v>394</v>
      </c>
      <c r="F1829">
        <v>109</v>
      </c>
      <c r="G1829">
        <v>108</v>
      </c>
      <c r="H1829">
        <v>217</v>
      </c>
      <c r="I1829" t="s">
        <v>424</v>
      </c>
      <c r="J1829" t="s">
        <v>422</v>
      </c>
      <c r="K1829">
        <v>14</v>
      </c>
    </row>
    <row r="1830" spans="1:11" ht="13.5">
      <c r="A1830" t="s">
        <v>282</v>
      </c>
      <c r="B1830" t="s">
        <v>1</v>
      </c>
      <c r="C1830" t="s">
        <v>423</v>
      </c>
      <c r="D1830">
        <v>113</v>
      </c>
      <c r="E1830" t="s">
        <v>395</v>
      </c>
      <c r="F1830">
        <v>129</v>
      </c>
      <c r="G1830">
        <v>114</v>
      </c>
      <c r="H1830">
        <v>243</v>
      </c>
      <c r="I1830" t="s">
        <v>424</v>
      </c>
      <c r="J1830" t="s">
        <v>422</v>
      </c>
      <c r="K1830">
        <v>14</v>
      </c>
    </row>
    <row r="1831" spans="1:11" ht="13.5">
      <c r="A1831" t="s">
        <v>282</v>
      </c>
      <c r="B1831" t="s">
        <v>1</v>
      </c>
      <c r="C1831" t="s">
        <v>423</v>
      </c>
      <c r="D1831">
        <v>114</v>
      </c>
      <c r="E1831" t="s">
        <v>396</v>
      </c>
      <c r="F1831">
        <v>163</v>
      </c>
      <c r="G1831">
        <v>157</v>
      </c>
      <c r="H1831">
        <v>320</v>
      </c>
      <c r="I1831" t="s">
        <v>424</v>
      </c>
      <c r="J1831" t="s">
        <v>422</v>
      </c>
      <c r="K1831">
        <v>14</v>
      </c>
    </row>
    <row r="1832" spans="1:11" ht="13.5">
      <c r="A1832" t="s">
        <v>282</v>
      </c>
      <c r="B1832" t="s">
        <v>1</v>
      </c>
      <c r="C1832" t="s">
        <v>423</v>
      </c>
      <c r="D1832">
        <v>115</v>
      </c>
      <c r="E1832" t="s">
        <v>397</v>
      </c>
      <c r="F1832">
        <v>175</v>
      </c>
      <c r="G1832">
        <v>151</v>
      </c>
      <c r="H1832">
        <v>326</v>
      </c>
      <c r="I1832" t="s">
        <v>424</v>
      </c>
      <c r="J1832" t="s">
        <v>422</v>
      </c>
      <c r="K1832">
        <v>14</v>
      </c>
    </row>
    <row r="1833" spans="1:11" ht="13.5">
      <c r="A1833" t="s">
        <v>282</v>
      </c>
      <c r="B1833" t="s">
        <v>1</v>
      </c>
      <c r="C1833" t="s">
        <v>423</v>
      </c>
      <c r="D1833">
        <v>116</v>
      </c>
      <c r="E1833" t="s">
        <v>398</v>
      </c>
      <c r="F1833">
        <v>158</v>
      </c>
      <c r="G1833">
        <v>157</v>
      </c>
      <c r="H1833">
        <v>315</v>
      </c>
      <c r="I1833" t="s">
        <v>424</v>
      </c>
      <c r="J1833" t="s">
        <v>422</v>
      </c>
      <c r="K1833">
        <v>14</v>
      </c>
    </row>
    <row r="1834" spans="1:11" ht="13.5">
      <c r="A1834" t="s">
        <v>282</v>
      </c>
      <c r="B1834" t="s">
        <v>1</v>
      </c>
      <c r="C1834" t="s">
        <v>423</v>
      </c>
      <c r="D1834">
        <v>117</v>
      </c>
      <c r="E1834" t="s">
        <v>399</v>
      </c>
      <c r="F1834">
        <v>140</v>
      </c>
      <c r="G1834">
        <v>157</v>
      </c>
      <c r="H1834">
        <v>297</v>
      </c>
      <c r="I1834" t="s">
        <v>424</v>
      </c>
      <c r="J1834" t="s">
        <v>422</v>
      </c>
      <c r="K1834">
        <v>14</v>
      </c>
    </row>
    <row r="1835" spans="1:11" ht="13.5">
      <c r="A1835" t="s">
        <v>282</v>
      </c>
      <c r="B1835" t="s">
        <v>1</v>
      </c>
      <c r="C1835" t="s">
        <v>423</v>
      </c>
      <c r="D1835">
        <v>118</v>
      </c>
      <c r="E1835" t="s">
        <v>400</v>
      </c>
      <c r="F1835">
        <v>152</v>
      </c>
      <c r="G1835">
        <v>132</v>
      </c>
      <c r="H1835">
        <v>284</v>
      </c>
      <c r="I1835" t="s">
        <v>424</v>
      </c>
      <c r="J1835" t="s">
        <v>422</v>
      </c>
      <c r="K1835">
        <v>14</v>
      </c>
    </row>
    <row r="1836" spans="1:11" ht="13.5">
      <c r="A1836" t="s">
        <v>282</v>
      </c>
      <c r="B1836" t="s">
        <v>1</v>
      </c>
      <c r="C1836" t="s">
        <v>423</v>
      </c>
      <c r="D1836">
        <v>119</v>
      </c>
      <c r="E1836" t="s">
        <v>401</v>
      </c>
      <c r="F1836">
        <v>166</v>
      </c>
      <c r="G1836">
        <v>205</v>
      </c>
      <c r="H1836">
        <v>371</v>
      </c>
      <c r="I1836" t="s">
        <v>424</v>
      </c>
      <c r="J1836" t="s">
        <v>422</v>
      </c>
      <c r="K1836">
        <v>14</v>
      </c>
    </row>
    <row r="1837" spans="1:11" ht="13.5">
      <c r="A1837" t="s">
        <v>282</v>
      </c>
      <c r="B1837" t="s">
        <v>1</v>
      </c>
      <c r="C1837" t="s">
        <v>423</v>
      </c>
      <c r="D1837">
        <v>120</v>
      </c>
      <c r="E1837" t="s">
        <v>402</v>
      </c>
      <c r="F1837">
        <v>257</v>
      </c>
      <c r="G1837">
        <v>240</v>
      </c>
      <c r="H1837">
        <v>497</v>
      </c>
      <c r="I1837" t="s">
        <v>424</v>
      </c>
      <c r="J1837" t="s">
        <v>422</v>
      </c>
      <c r="K1837">
        <v>14</v>
      </c>
    </row>
    <row r="1838" spans="1:11" ht="13.5">
      <c r="A1838" t="s">
        <v>282</v>
      </c>
      <c r="B1838" t="s">
        <v>1</v>
      </c>
      <c r="C1838" t="s">
        <v>423</v>
      </c>
      <c r="D1838">
        <v>121</v>
      </c>
      <c r="E1838" t="s">
        <v>403</v>
      </c>
      <c r="F1838">
        <v>152</v>
      </c>
      <c r="G1838">
        <v>158</v>
      </c>
      <c r="H1838">
        <v>310</v>
      </c>
      <c r="I1838" t="s">
        <v>424</v>
      </c>
      <c r="J1838" t="s">
        <v>422</v>
      </c>
      <c r="K1838">
        <v>14</v>
      </c>
    </row>
    <row r="1839" spans="1:11" ht="13.5">
      <c r="A1839" t="s">
        <v>282</v>
      </c>
      <c r="B1839" t="s">
        <v>1</v>
      </c>
      <c r="C1839" t="s">
        <v>423</v>
      </c>
      <c r="D1839">
        <v>122</v>
      </c>
      <c r="E1839" t="s">
        <v>404</v>
      </c>
      <c r="F1839">
        <v>118</v>
      </c>
      <c r="G1839">
        <v>139</v>
      </c>
      <c r="H1839">
        <v>257</v>
      </c>
      <c r="I1839" t="s">
        <v>424</v>
      </c>
      <c r="J1839" t="s">
        <v>422</v>
      </c>
      <c r="K1839">
        <v>14</v>
      </c>
    </row>
    <row r="1840" spans="1:11" ht="13.5">
      <c r="A1840" t="s">
        <v>282</v>
      </c>
      <c r="B1840" t="s">
        <v>1</v>
      </c>
      <c r="C1840" t="s">
        <v>423</v>
      </c>
      <c r="D1840">
        <v>123</v>
      </c>
      <c r="E1840" t="s">
        <v>405</v>
      </c>
      <c r="F1840">
        <v>90</v>
      </c>
      <c r="G1840">
        <v>116</v>
      </c>
      <c r="H1840">
        <v>206</v>
      </c>
      <c r="I1840" t="s">
        <v>424</v>
      </c>
      <c r="J1840" t="s">
        <v>422</v>
      </c>
      <c r="K1840">
        <v>14</v>
      </c>
    </row>
    <row r="1841" spans="1:11" ht="13.5">
      <c r="A1841" t="s">
        <v>282</v>
      </c>
      <c r="B1841" t="s">
        <v>1</v>
      </c>
      <c r="C1841" t="s">
        <v>423</v>
      </c>
      <c r="D1841">
        <v>124</v>
      </c>
      <c r="E1841" t="s">
        <v>406</v>
      </c>
      <c r="F1841">
        <v>52</v>
      </c>
      <c r="G1841">
        <v>71</v>
      </c>
      <c r="H1841">
        <v>123</v>
      </c>
      <c r="I1841" t="s">
        <v>424</v>
      </c>
      <c r="J1841" t="s">
        <v>422</v>
      </c>
      <c r="K1841">
        <v>14</v>
      </c>
    </row>
    <row r="1842" spans="1:11" ht="13.5">
      <c r="A1842" t="s">
        <v>282</v>
      </c>
      <c r="B1842" t="s">
        <v>1</v>
      </c>
      <c r="C1842" t="s">
        <v>423</v>
      </c>
      <c r="D1842">
        <v>125</v>
      </c>
      <c r="E1842" t="s">
        <v>407</v>
      </c>
      <c r="F1842">
        <v>17</v>
      </c>
      <c r="G1842">
        <v>50</v>
      </c>
      <c r="H1842">
        <v>67</v>
      </c>
      <c r="I1842" t="s">
        <v>424</v>
      </c>
      <c r="J1842" t="s">
        <v>422</v>
      </c>
      <c r="K1842">
        <v>14</v>
      </c>
    </row>
    <row r="1843" spans="1:11" ht="13.5">
      <c r="A1843" t="s">
        <v>282</v>
      </c>
      <c r="B1843" t="s">
        <v>1</v>
      </c>
      <c r="C1843" t="s">
        <v>423</v>
      </c>
      <c r="D1843">
        <v>126</v>
      </c>
      <c r="E1843" t="s">
        <v>408</v>
      </c>
      <c r="F1843">
        <v>4</v>
      </c>
      <c r="G1843">
        <v>18</v>
      </c>
      <c r="H1843">
        <v>22</v>
      </c>
      <c r="I1843" t="s">
        <v>424</v>
      </c>
      <c r="J1843" t="s">
        <v>422</v>
      </c>
      <c r="K1843">
        <v>14</v>
      </c>
    </row>
    <row r="1844" spans="1:11" ht="13.5">
      <c r="A1844" t="s">
        <v>282</v>
      </c>
      <c r="B1844" t="s">
        <v>1</v>
      </c>
      <c r="C1844" t="s">
        <v>423</v>
      </c>
      <c r="D1844">
        <v>127</v>
      </c>
      <c r="E1844" t="s">
        <v>409</v>
      </c>
      <c r="F1844">
        <v>0</v>
      </c>
      <c r="G1844">
        <v>4</v>
      </c>
      <c r="H1844">
        <v>4</v>
      </c>
      <c r="I1844" t="s">
        <v>424</v>
      </c>
      <c r="J1844" t="s">
        <v>422</v>
      </c>
      <c r="K1844">
        <v>14</v>
      </c>
    </row>
    <row r="1845" spans="1:11" ht="13.5">
      <c r="A1845" t="s">
        <v>282</v>
      </c>
      <c r="B1845" t="s">
        <v>1</v>
      </c>
      <c r="C1845" t="s">
        <v>423</v>
      </c>
      <c r="D1845">
        <v>128</v>
      </c>
      <c r="E1845" t="s">
        <v>410</v>
      </c>
      <c r="F1845">
        <v>690</v>
      </c>
      <c r="G1845">
        <v>796</v>
      </c>
      <c r="H1845">
        <v>1486</v>
      </c>
      <c r="I1845" t="s">
        <v>424</v>
      </c>
      <c r="J1845" t="s">
        <v>422</v>
      </c>
      <c r="K1845">
        <v>14</v>
      </c>
    </row>
    <row r="1846" spans="1:11" ht="13.5">
      <c r="A1846" t="s">
        <v>282</v>
      </c>
      <c r="B1846" t="s">
        <v>1</v>
      </c>
      <c r="C1846" t="s">
        <v>423</v>
      </c>
      <c r="D1846">
        <v>129</v>
      </c>
      <c r="E1846" t="s">
        <v>15</v>
      </c>
      <c r="F1846">
        <v>2428</v>
      </c>
      <c r="G1846">
        <v>2537</v>
      </c>
      <c r="H1846">
        <v>4965</v>
      </c>
      <c r="I1846" t="s">
        <v>424</v>
      </c>
      <c r="J1846" t="s">
        <v>422</v>
      </c>
      <c r="K1846">
        <v>14</v>
      </c>
    </row>
    <row r="1847" spans="1:11" ht="13.5">
      <c r="A1847" t="s">
        <v>282</v>
      </c>
      <c r="B1847" t="s">
        <v>1</v>
      </c>
      <c r="C1847" t="s">
        <v>423</v>
      </c>
      <c r="D1847">
        <v>130</v>
      </c>
      <c r="E1847" t="s">
        <v>233</v>
      </c>
      <c r="F1847">
        <v>46</v>
      </c>
      <c r="G1847">
        <v>48</v>
      </c>
      <c r="H1847">
        <v>47</v>
      </c>
      <c r="I1847" t="s">
        <v>424</v>
      </c>
      <c r="J1847" t="s">
        <v>422</v>
      </c>
      <c r="K1847">
        <v>14</v>
      </c>
    </row>
    <row r="1848" spans="1:11" ht="13.5">
      <c r="A1848" t="s">
        <v>282</v>
      </c>
      <c r="B1848" t="s">
        <v>1</v>
      </c>
      <c r="C1848" t="s">
        <v>423</v>
      </c>
      <c r="D1848">
        <v>131</v>
      </c>
      <c r="E1848" t="s">
        <v>411</v>
      </c>
      <c r="F1848">
        <v>0</v>
      </c>
      <c r="G1848">
        <v>0</v>
      </c>
      <c r="H1848">
        <v>30</v>
      </c>
      <c r="I1848" t="s">
        <v>424</v>
      </c>
      <c r="J1848" t="s">
        <v>422</v>
      </c>
      <c r="K1848">
        <v>14</v>
      </c>
    </row>
    <row r="1849" spans="1:11" ht="13.5">
      <c r="A1849" t="s">
        <v>282</v>
      </c>
      <c r="B1849" t="s">
        <v>1</v>
      </c>
      <c r="C1849" t="s">
        <v>423</v>
      </c>
      <c r="D1849">
        <v>132</v>
      </c>
      <c r="E1849" t="s">
        <v>232</v>
      </c>
      <c r="F1849">
        <v>0</v>
      </c>
      <c r="G1849">
        <v>0</v>
      </c>
      <c r="H1849">
        <v>1775</v>
      </c>
      <c r="I1849" t="s">
        <v>424</v>
      </c>
      <c r="J1849" t="s">
        <v>422</v>
      </c>
      <c r="K1849">
        <v>14</v>
      </c>
    </row>
    <row r="1850" spans="1:11" ht="13.5">
      <c r="A1850" t="s">
        <v>282</v>
      </c>
      <c r="B1850" t="s">
        <v>0</v>
      </c>
      <c r="C1850" t="s">
        <v>423</v>
      </c>
      <c r="D1850">
        <v>1</v>
      </c>
      <c r="E1850" t="s">
        <v>283</v>
      </c>
      <c r="F1850">
        <v>629</v>
      </c>
      <c r="G1850">
        <v>604</v>
      </c>
      <c r="H1850">
        <v>1233</v>
      </c>
      <c r="I1850" t="s">
        <v>424</v>
      </c>
      <c r="J1850" t="s">
        <v>422</v>
      </c>
      <c r="K1850">
        <v>15</v>
      </c>
    </row>
    <row r="1851" spans="1:11" ht="13.5">
      <c r="A1851" t="s">
        <v>282</v>
      </c>
      <c r="B1851" t="s">
        <v>0</v>
      </c>
      <c r="C1851" t="s">
        <v>423</v>
      </c>
      <c r="D1851">
        <v>2</v>
      </c>
      <c r="E1851" t="s">
        <v>284</v>
      </c>
      <c r="F1851">
        <v>707</v>
      </c>
      <c r="G1851">
        <v>608</v>
      </c>
      <c r="H1851">
        <v>1315</v>
      </c>
      <c r="I1851" t="s">
        <v>424</v>
      </c>
      <c r="J1851" t="s">
        <v>422</v>
      </c>
      <c r="K1851">
        <v>15</v>
      </c>
    </row>
    <row r="1852" spans="1:11" ht="13.5">
      <c r="A1852" t="s">
        <v>282</v>
      </c>
      <c r="B1852" t="s">
        <v>0</v>
      </c>
      <c r="C1852" t="s">
        <v>423</v>
      </c>
      <c r="D1852">
        <v>3</v>
      </c>
      <c r="E1852" t="s">
        <v>285</v>
      </c>
      <c r="F1852">
        <v>698</v>
      </c>
      <c r="G1852">
        <v>679</v>
      </c>
      <c r="H1852">
        <v>1377</v>
      </c>
      <c r="I1852" t="s">
        <v>424</v>
      </c>
      <c r="J1852" t="s">
        <v>422</v>
      </c>
      <c r="K1852">
        <v>15</v>
      </c>
    </row>
    <row r="1853" spans="1:11" ht="13.5">
      <c r="A1853" t="s">
        <v>282</v>
      </c>
      <c r="B1853" t="s">
        <v>0</v>
      </c>
      <c r="C1853" t="s">
        <v>423</v>
      </c>
      <c r="D1853">
        <v>4</v>
      </c>
      <c r="E1853" t="s">
        <v>286</v>
      </c>
      <c r="F1853">
        <v>739</v>
      </c>
      <c r="G1853">
        <v>675</v>
      </c>
      <c r="H1853">
        <v>1414</v>
      </c>
      <c r="I1853" t="s">
        <v>424</v>
      </c>
      <c r="J1853" t="s">
        <v>422</v>
      </c>
      <c r="K1853">
        <v>15</v>
      </c>
    </row>
    <row r="1854" spans="1:11" ht="13.5">
      <c r="A1854" t="s">
        <v>282</v>
      </c>
      <c r="B1854" t="s">
        <v>0</v>
      </c>
      <c r="C1854" t="s">
        <v>423</v>
      </c>
      <c r="D1854">
        <v>5</v>
      </c>
      <c r="E1854" t="s">
        <v>287</v>
      </c>
      <c r="F1854">
        <v>758</v>
      </c>
      <c r="G1854">
        <v>701</v>
      </c>
      <c r="H1854">
        <v>1459</v>
      </c>
      <c r="I1854" t="s">
        <v>424</v>
      </c>
      <c r="J1854" t="s">
        <v>422</v>
      </c>
      <c r="K1854">
        <v>15</v>
      </c>
    </row>
    <row r="1855" spans="1:11" ht="13.5">
      <c r="A1855" t="s">
        <v>282</v>
      </c>
      <c r="B1855" t="s">
        <v>0</v>
      </c>
      <c r="C1855" t="s">
        <v>423</v>
      </c>
      <c r="D1855">
        <v>6</v>
      </c>
      <c r="E1855" t="s">
        <v>288</v>
      </c>
      <c r="F1855">
        <v>703</v>
      </c>
      <c r="G1855">
        <v>744</v>
      </c>
      <c r="H1855">
        <v>1447</v>
      </c>
      <c r="I1855" t="s">
        <v>424</v>
      </c>
      <c r="J1855" t="s">
        <v>422</v>
      </c>
      <c r="K1855">
        <v>15</v>
      </c>
    </row>
    <row r="1856" spans="1:11" ht="13.5">
      <c r="A1856" t="s">
        <v>282</v>
      </c>
      <c r="B1856" t="s">
        <v>0</v>
      </c>
      <c r="C1856" t="s">
        <v>423</v>
      </c>
      <c r="D1856">
        <v>7</v>
      </c>
      <c r="E1856" t="s">
        <v>289</v>
      </c>
      <c r="F1856">
        <v>729</v>
      </c>
      <c r="G1856">
        <v>698</v>
      </c>
      <c r="H1856">
        <v>1427</v>
      </c>
      <c r="I1856" t="s">
        <v>424</v>
      </c>
      <c r="J1856" t="s">
        <v>422</v>
      </c>
      <c r="K1856">
        <v>15</v>
      </c>
    </row>
    <row r="1857" spans="1:11" ht="13.5">
      <c r="A1857" t="s">
        <v>282</v>
      </c>
      <c r="B1857" t="s">
        <v>0</v>
      </c>
      <c r="C1857" t="s">
        <v>423</v>
      </c>
      <c r="D1857">
        <v>8</v>
      </c>
      <c r="E1857" t="s">
        <v>290</v>
      </c>
      <c r="F1857">
        <v>703</v>
      </c>
      <c r="G1857">
        <v>711</v>
      </c>
      <c r="H1857">
        <v>1414</v>
      </c>
      <c r="I1857" t="s">
        <v>424</v>
      </c>
      <c r="J1857" t="s">
        <v>422</v>
      </c>
      <c r="K1857">
        <v>15</v>
      </c>
    </row>
    <row r="1858" spans="1:11" ht="13.5">
      <c r="A1858" t="s">
        <v>282</v>
      </c>
      <c r="B1858" t="s">
        <v>0</v>
      </c>
      <c r="C1858" t="s">
        <v>423</v>
      </c>
      <c r="D1858">
        <v>9</v>
      </c>
      <c r="E1858" t="s">
        <v>291</v>
      </c>
      <c r="F1858">
        <v>681</v>
      </c>
      <c r="G1858">
        <v>675</v>
      </c>
      <c r="H1858">
        <v>1356</v>
      </c>
      <c r="I1858" t="s">
        <v>424</v>
      </c>
      <c r="J1858" t="s">
        <v>422</v>
      </c>
      <c r="K1858">
        <v>15</v>
      </c>
    </row>
    <row r="1859" spans="1:11" ht="13.5">
      <c r="A1859" t="s">
        <v>282</v>
      </c>
      <c r="B1859" t="s">
        <v>0</v>
      </c>
      <c r="C1859" t="s">
        <v>423</v>
      </c>
      <c r="D1859">
        <v>10</v>
      </c>
      <c r="E1859" t="s">
        <v>292</v>
      </c>
      <c r="F1859">
        <v>714</v>
      </c>
      <c r="G1859">
        <v>668</v>
      </c>
      <c r="H1859">
        <v>1382</v>
      </c>
      <c r="I1859" t="s">
        <v>424</v>
      </c>
      <c r="J1859" t="s">
        <v>422</v>
      </c>
      <c r="K1859">
        <v>15</v>
      </c>
    </row>
    <row r="1860" spans="1:11" ht="13.5">
      <c r="A1860" t="s">
        <v>282</v>
      </c>
      <c r="B1860" t="s">
        <v>0</v>
      </c>
      <c r="C1860" t="s">
        <v>423</v>
      </c>
      <c r="D1860">
        <v>11</v>
      </c>
      <c r="E1860" t="s">
        <v>293</v>
      </c>
      <c r="F1860">
        <v>728</v>
      </c>
      <c r="G1860">
        <v>661</v>
      </c>
      <c r="H1860">
        <v>1389</v>
      </c>
      <c r="I1860" t="s">
        <v>424</v>
      </c>
      <c r="J1860" t="s">
        <v>422</v>
      </c>
      <c r="K1860">
        <v>15</v>
      </c>
    </row>
    <row r="1861" spans="1:11" ht="13.5">
      <c r="A1861" t="s">
        <v>282</v>
      </c>
      <c r="B1861" t="s">
        <v>0</v>
      </c>
      <c r="C1861" t="s">
        <v>423</v>
      </c>
      <c r="D1861">
        <v>12</v>
      </c>
      <c r="E1861" t="s">
        <v>294</v>
      </c>
      <c r="F1861">
        <v>650</v>
      </c>
      <c r="G1861">
        <v>624</v>
      </c>
      <c r="H1861">
        <v>1274</v>
      </c>
      <c r="I1861" t="s">
        <v>424</v>
      </c>
      <c r="J1861" t="s">
        <v>422</v>
      </c>
      <c r="K1861">
        <v>15</v>
      </c>
    </row>
    <row r="1862" spans="1:11" ht="13.5">
      <c r="A1862" t="s">
        <v>282</v>
      </c>
      <c r="B1862" t="s">
        <v>0</v>
      </c>
      <c r="C1862" t="s">
        <v>423</v>
      </c>
      <c r="D1862">
        <v>13</v>
      </c>
      <c r="E1862" t="s">
        <v>295</v>
      </c>
      <c r="F1862">
        <v>659</v>
      </c>
      <c r="G1862">
        <v>610</v>
      </c>
      <c r="H1862">
        <v>1269</v>
      </c>
      <c r="I1862" t="s">
        <v>424</v>
      </c>
      <c r="J1862" t="s">
        <v>422</v>
      </c>
      <c r="K1862">
        <v>15</v>
      </c>
    </row>
    <row r="1863" spans="1:11" ht="13.5">
      <c r="A1863" t="s">
        <v>282</v>
      </c>
      <c r="B1863" t="s">
        <v>0</v>
      </c>
      <c r="C1863" t="s">
        <v>423</v>
      </c>
      <c r="D1863">
        <v>14</v>
      </c>
      <c r="E1863" t="s">
        <v>296</v>
      </c>
      <c r="F1863">
        <v>712</v>
      </c>
      <c r="G1863">
        <v>605</v>
      </c>
      <c r="H1863">
        <v>1317</v>
      </c>
      <c r="I1863" t="s">
        <v>424</v>
      </c>
      <c r="J1863" t="s">
        <v>422</v>
      </c>
      <c r="K1863">
        <v>15</v>
      </c>
    </row>
    <row r="1864" spans="1:11" ht="13.5">
      <c r="A1864" t="s">
        <v>282</v>
      </c>
      <c r="B1864" t="s">
        <v>0</v>
      </c>
      <c r="C1864" t="s">
        <v>423</v>
      </c>
      <c r="D1864">
        <v>15</v>
      </c>
      <c r="E1864" t="s">
        <v>297</v>
      </c>
      <c r="F1864">
        <v>662</v>
      </c>
      <c r="G1864">
        <v>640</v>
      </c>
      <c r="H1864">
        <v>1302</v>
      </c>
      <c r="I1864" t="s">
        <v>424</v>
      </c>
      <c r="J1864" t="s">
        <v>422</v>
      </c>
      <c r="K1864">
        <v>15</v>
      </c>
    </row>
    <row r="1865" spans="1:11" ht="13.5">
      <c r="A1865" t="s">
        <v>282</v>
      </c>
      <c r="B1865" t="s">
        <v>0</v>
      </c>
      <c r="C1865" t="s">
        <v>423</v>
      </c>
      <c r="D1865">
        <v>16</v>
      </c>
      <c r="E1865" t="s">
        <v>298</v>
      </c>
      <c r="F1865">
        <v>674</v>
      </c>
      <c r="G1865">
        <v>645</v>
      </c>
      <c r="H1865">
        <v>1319</v>
      </c>
      <c r="I1865" t="s">
        <v>424</v>
      </c>
      <c r="J1865" t="s">
        <v>422</v>
      </c>
      <c r="K1865">
        <v>15</v>
      </c>
    </row>
    <row r="1866" spans="1:11" ht="13.5">
      <c r="A1866" t="s">
        <v>282</v>
      </c>
      <c r="B1866" t="s">
        <v>0</v>
      </c>
      <c r="C1866" t="s">
        <v>423</v>
      </c>
      <c r="D1866">
        <v>17</v>
      </c>
      <c r="E1866" t="s">
        <v>299</v>
      </c>
      <c r="F1866">
        <v>620</v>
      </c>
      <c r="G1866">
        <v>637</v>
      </c>
      <c r="H1866">
        <v>1257</v>
      </c>
      <c r="I1866" t="s">
        <v>424</v>
      </c>
      <c r="J1866" t="s">
        <v>422</v>
      </c>
      <c r="K1866">
        <v>15</v>
      </c>
    </row>
    <row r="1867" spans="1:11" ht="13.5">
      <c r="A1867" t="s">
        <v>282</v>
      </c>
      <c r="B1867" t="s">
        <v>0</v>
      </c>
      <c r="C1867" t="s">
        <v>423</v>
      </c>
      <c r="D1867">
        <v>18</v>
      </c>
      <c r="E1867" t="s">
        <v>300</v>
      </c>
      <c r="F1867">
        <v>677</v>
      </c>
      <c r="G1867">
        <v>623</v>
      </c>
      <c r="H1867">
        <v>1300</v>
      </c>
      <c r="I1867" t="s">
        <v>424</v>
      </c>
      <c r="J1867" t="s">
        <v>422</v>
      </c>
      <c r="K1867">
        <v>15</v>
      </c>
    </row>
    <row r="1868" spans="1:11" ht="13.5">
      <c r="A1868" t="s">
        <v>282</v>
      </c>
      <c r="B1868" t="s">
        <v>0</v>
      </c>
      <c r="C1868" t="s">
        <v>423</v>
      </c>
      <c r="D1868">
        <v>19</v>
      </c>
      <c r="E1868" t="s">
        <v>301</v>
      </c>
      <c r="F1868">
        <v>729</v>
      </c>
      <c r="G1868">
        <v>660</v>
      </c>
      <c r="H1868">
        <v>1389</v>
      </c>
      <c r="I1868" t="s">
        <v>424</v>
      </c>
      <c r="J1868" t="s">
        <v>422</v>
      </c>
      <c r="K1868">
        <v>15</v>
      </c>
    </row>
    <row r="1869" spans="1:11" ht="13.5">
      <c r="A1869" t="s">
        <v>282</v>
      </c>
      <c r="B1869" t="s">
        <v>0</v>
      </c>
      <c r="C1869" t="s">
        <v>423</v>
      </c>
      <c r="D1869">
        <v>20</v>
      </c>
      <c r="E1869" t="s">
        <v>302</v>
      </c>
      <c r="F1869">
        <v>803</v>
      </c>
      <c r="G1869">
        <v>641</v>
      </c>
      <c r="H1869">
        <v>1444</v>
      </c>
      <c r="I1869" t="s">
        <v>424</v>
      </c>
      <c r="J1869" t="s">
        <v>422</v>
      </c>
      <c r="K1869">
        <v>15</v>
      </c>
    </row>
    <row r="1870" spans="1:11" ht="13.5">
      <c r="A1870" t="s">
        <v>282</v>
      </c>
      <c r="B1870" t="s">
        <v>0</v>
      </c>
      <c r="C1870" t="s">
        <v>423</v>
      </c>
      <c r="D1870">
        <v>21</v>
      </c>
      <c r="E1870" t="s">
        <v>303</v>
      </c>
      <c r="F1870">
        <v>882</v>
      </c>
      <c r="G1870">
        <v>722</v>
      </c>
      <c r="H1870">
        <v>1604</v>
      </c>
      <c r="I1870" t="s">
        <v>424</v>
      </c>
      <c r="J1870" t="s">
        <v>422</v>
      </c>
      <c r="K1870">
        <v>15</v>
      </c>
    </row>
    <row r="1871" spans="1:11" ht="13.5">
      <c r="A1871" t="s">
        <v>282</v>
      </c>
      <c r="B1871" t="s">
        <v>0</v>
      </c>
      <c r="C1871" t="s">
        <v>423</v>
      </c>
      <c r="D1871">
        <v>22</v>
      </c>
      <c r="E1871" t="s">
        <v>304</v>
      </c>
      <c r="F1871">
        <v>875</v>
      </c>
      <c r="G1871">
        <v>732</v>
      </c>
      <c r="H1871">
        <v>1607</v>
      </c>
      <c r="I1871" t="s">
        <v>424</v>
      </c>
      <c r="J1871" t="s">
        <v>422</v>
      </c>
      <c r="K1871">
        <v>15</v>
      </c>
    </row>
    <row r="1872" spans="1:11" ht="13.5">
      <c r="A1872" t="s">
        <v>282</v>
      </c>
      <c r="B1872" t="s">
        <v>0</v>
      </c>
      <c r="C1872" t="s">
        <v>423</v>
      </c>
      <c r="D1872">
        <v>23</v>
      </c>
      <c r="E1872" t="s">
        <v>305</v>
      </c>
      <c r="F1872">
        <v>840</v>
      </c>
      <c r="G1872">
        <v>686</v>
      </c>
      <c r="H1872">
        <v>1526</v>
      </c>
      <c r="I1872" t="s">
        <v>424</v>
      </c>
      <c r="J1872" t="s">
        <v>422</v>
      </c>
      <c r="K1872">
        <v>15</v>
      </c>
    </row>
    <row r="1873" spans="1:11" ht="13.5">
      <c r="A1873" t="s">
        <v>282</v>
      </c>
      <c r="B1873" t="s">
        <v>0</v>
      </c>
      <c r="C1873" t="s">
        <v>423</v>
      </c>
      <c r="D1873">
        <v>24</v>
      </c>
      <c r="E1873" t="s">
        <v>306</v>
      </c>
      <c r="F1873">
        <v>801</v>
      </c>
      <c r="G1873">
        <v>642</v>
      </c>
      <c r="H1873">
        <v>1443</v>
      </c>
      <c r="I1873" t="s">
        <v>424</v>
      </c>
      <c r="J1873" t="s">
        <v>422</v>
      </c>
      <c r="K1873">
        <v>15</v>
      </c>
    </row>
    <row r="1874" spans="1:11" ht="13.5">
      <c r="A1874" t="s">
        <v>282</v>
      </c>
      <c r="B1874" t="s">
        <v>0</v>
      </c>
      <c r="C1874" t="s">
        <v>423</v>
      </c>
      <c r="D1874">
        <v>25</v>
      </c>
      <c r="E1874" t="s">
        <v>307</v>
      </c>
      <c r="F1874">
        <v>787</v>
      </c>
      <c r="G1874">
        <v>694</v>
      </c>
      <c r="H1874">
        <v>1481</v>
      </c>
      <c r="I1874" t="s">
        <v>424</v>
      </c>
      <c r="J1874" t="s">
        <v>422</v>
      </c>
      <c r="K1874">
        <v>15</v>
      </c>
    </row>
    <row r="1875" spans="1:11" ht="13.5">
      <c r="A1875" t="s">
        <v>282</v>
      </c>
      <c r="B1875" t="s">
        <v>0</v>
      </c>
      <c r="C1875" t="s">
        <v>423</v>
      </c>
      <c r="D1875">
        <v>26</v>
      </c>
      <c r="E1875" t="s">
        <v>308</v>
      </c>
      <c r="F1875">
        <v>703</v>
      </c>
      <c r="G1875">
        <v>646</v>
      </c>
      <c r="H1875">
        <v>1349</v>
      </c>
      <c r="I1875" t="s">
        <v>424</v>
      </c>
      <c r="J1875" t="s">
        <v>422</v>
      </c>
      <c r="K1875">
        <v>15</v>
      </c>
    </row>
    <row r="1876" spans="1:11" ht="13.5">
      <c r="A1876" t="s">
        <v>282</v>
      </c>
      <c r="B1876" t="s">
        <v>0</v>
      </c>
      <c r="C1876" t="s">
        <v>423</v>
      </c>
      <c r="D1876">
        <v>27</v>
      </c>
      <c r="E1876" t="s">
        <v>309</v>
      </c>
      <c r="F1876">
        <v>762</v>
      </c>
      <c r="G1876">
        <v>699</v>
      </c>
      <c r="H1876">
        <v>1461</v>
      </c>
      <c r="I1876" t="s">
        <v>424</v>
      </c>
      <c r="J1876" t="s">
        <v>422</v>
      </c>
      <c r="K1876">
        <v>15</v>
      </c>
    </row>
    <row r="1877" spans="1:11" ht="13.5">
      <c r="A1877" t="s">
        <v>282</v>
      </c>
      <c r="B1877" t="s">
        <v>0</v>
      </c>
      <c r="C1877" t="s">
        <v>423</v>
      </c>
      <c r="D1877">
        <v>28</v>
      </c>
      <c r="E1877" t="s">
        <v>310</v>
      </c>
      <c r="F1877">
        <v>733</v>
      </c>
      <c r="G1877">
        <v>629</v>
      </c>
      <c r="H1877">
        <v>1362</v>
      </c>
      <c r="I1877" t="s">
        <v>424</v>
      </c>
      <c r="J1877" t="s">
        <v>422</v>
      </c>
      <c r="K1877">
        <v>15</v>
      </c>
    </row>
    <row r="1878" spans="1:11" ht="13.5">
      <c r="A1878" t="s">
        <v>282</v>
      </c>
      <c r="B1878" t="s">
        <v>0</v>
      </c>
      <c r="C1878" t="s">
        <v>423</v>
      </c>
      <c r="D1878">
        <v>29</v>
      </c>
      <c r="E1878" t="s">
        <v>311</v>
      </c>
      <c r="F1878">
        <v>750</v>
      </c>
      <c r="G1878">
        <v>706</v>
      </c>
      <c r="H1878">
        <v>1456</v>
      </c>
      <c r="I1878" t="s">
        <v>424</v>
      </c>
      <c r="J1878" t="s">
        <v>422</v>
      </c>
      <c r="K1878">
        <v>15</v>
      </c>
    </row>
    <row r="1879" spans="1:11" ht="13.5">
      <c r="A1879" t="s">
        <v>282</v>
      </c>
      <c r="B1879" t="s">
        <v>0</v>
      </c>
      <c r="C1879" t="s">
        <v>423</v>
      </c>
      <c r="D1879">
        <v>30</v>
      </c>
      <c r="E1879" t="s">
        <v>312</v>
      </c>
      <c r="F1879">
        <v>747</v>
      </c>
      <c r="G1879">
        <v>674</v>
      </c>
      <c r="H1879">
        <v>1421</v>
      </c>
      <c r="I1879" t="s">
        <v>424</v>
      </c>
      <c r="J1879" t="s">
        <v>422</v>
      </c>
      <c r="K1879">
        <v>15</v>
      </c>
    </row>
    <row r="1880" spans="1:11" ht="13.5">
      <c r="A1880" t="s">
        <v>282</v>
      </c>
      <c r="B1880" t="s">
        <v>0</v>
      </c>
      <c r="C1880" t="s">
        <v>423</v>
      </c>
      <c r="D1880">
        <v>31</v>
      </c>
      <c r="E1880" t="s">
        <v>313</v>
      </c>
      <c r="F1880">
        <v>785</v>
      </c>
      <c r="G1880">
        <v>789</v>
      </c>
      <c r="H1880">
        <v>1574</v>
      </c>
      <c r="I1880" t="s">
        <v>424</v>
      </c>
      <c r="J1880" t="s">
        <v>422</v>
      </c>
      <c r="K1880">
        <v>15</v>
      </c>
    </row>
    <row r="1881" spans="1:11" ht="13.5">
      <c r="A1881" t="s">
        <v>282</v>
      </c>
      <c r="B1881" t="s">
        <v>0</v>
      </c>
      <c r="C1881" t="s">
        <v>423</v>
      </c>
      <c r="D1881">
        <v>32</v>
      </c>
      <c r="E1881" t="s">
        <v>314</v>
      </c>
      <c r="F1881">
        <v>854</v>
      </c>
      <c r="G1881">
        <v>827</v>
      </c>
      <c r="H1881">
        <v>1681</v>
      </c>
      <c r="I1881" t="s">
        <v>424</v>
      </c>
      <c r="J1881" t="s">
        <v>422</v>
      </c>
      <c r="K1881">
        <v>15</v>
      </c>
    </row>
    <row r="1882" spans="1:11" ht="13.5">
      <c r="A1882" t="s">
        <v>282</v>
      </c>
      <c r="B1882" t="s">
        <v>0</v>
      </c>
      <c r="C1882" t="s">
        <v>423</v>
      </c>
      <c r="D1882">
        <v>33</v>
      </c>
      <c r="E1882" t="s">
        <v>315</v>
      </c>
      <c r="F1882">
        <v>855</v>
      </c>
      <c r="G1882">
        <v>849</v>
      </c>
      <c r="H1882">
        <v>1704</v>
      </c>
      <c r="I1882" t="s">
        <v>424</v>
      </c>
      <c r="J1882" t="s">
        <v>422</v>
      </c>
      <c r="K1882">
        <v>15</v>
      </c>
    </row>
    <row r="1883" spans="1:11" ht="13.5">
      <c r="A1883" t="s">
        <v>282</v>
      </c>
      <c r="B1883" t="s">
        <v>0</v>
      </c>
      <c r="C1883" t="s">
        <v>423</v>
      </c>
      <c r="D1883">
        <v>34</v>
      </c>
      <c r="E1883" t="s">
        <v>316</v>
      </c>
      <c r="F1883">
        <v>931</v>
      </c>
      <c r="G1883">
        <v>853</v>
      </c>
      <c r="H1883">
        <v>1784</v>
      </c>
      <c r="I1883" t="s">
        <v>424</v>
      </c>
      <c r="J1883" t="s">
        <v>422</v>
      </c>
      <c r="K1883">
        <v>15</v>
      </c>
    </row>
    <row r="1884" spans="1:11" ht="13.5">
      <c r="A1884" t="s">
        <v>282</v>
      </c>
      <c r="B1884" t="s">
        <v>0</v>
      </c>
      <c r="C1884" t="s">
        <v>423</v>
      </c>
      <c r="D1884">
        <v>35</v>
      </c>
      <c r="E1884" t="s">
        <v>317</v>
      </c>
      <c r="F1884">
        <v>968</v>
      </c>
      <c r="G1884">
        <v>924</v>
      </c>
      <c r="H1884">
        <v>1892</v>
      </c>
      <c r="I1884" t="s">
        <v>424</v>
      </c>
      <c r="J1884" t="s">
        <v>422</v>
      </c>
      <c r="K1884">
        <v>15</v>
      </c>
    </row>
    <row r="1885" spans="1:11" ht="13.5">
      <c r="A1885" t="s">
        <v>282</v>
      </c>
      <c r="B1885" t="s">
        <v>0</v>
      </c>
      <c r="C1885" t="s">
        <v>423</v>
      </c>
      <c r="D1885">
        <v>36</v>
      </c>
      <c r="E1885" t="s">
        <v>318</v>
      </c>
      <c r="F1885">
        <v>926</v>
      </c>
      <c r="G1885">
        <v>961</v>
      </c>
      <c r="H1885">
        <v>1887</v>
      </c>
      <c r="I1885" t="s">
        <v>424</v>
      </c>
      <c r="J1885" t="s">
        <v>422</v>
      </c>
      <c r="K1885">
        <v>15</v>
      </c>
    </row>
    <row r="1886" spans="1:11" ht="13.5">
      <c r="A1886" t="s">
        <v>282</v>
      </c>
      <c r="B1886" t="s">
        <v>0</v>
      </c>
      <c r="C1886" t="s">
        <v>423</v>
      </c>
      <c r="D1886">
        <v>37</v>
      </c>
      <c r="E1886" t="s">
        <v>319</v>
      </c>
      <c r="F1886">
        <v>973</v>
      </c>
      <c r="G1886">
        <v>945</v>
      </c>
      <c r="H1886">
        <v>1918</v>
      </c>
      <c r="I1886" t="s">
        <v>424</v>
      </c>
      <c r="J1886" t="s">
        <v>422</v>
      </c>
      <c r="K1886">
        <v>15</v>
      </c>
    </row>
    <row r="1887" spans="1:11" ht="13.5">
      <c r="A1887" t="s">
        <v>282</v>
      </c>
      <c r="B1887" t="s">
        <v>0</v>
      </c>
      <c r="C1887" t="s">
        <v>423</v>
      </c>
      <c r="D1887">
        <v>38</v>
      </c>
      <c r="E1887" t="s">
        <v>320</v>
      </c>
      <c r="F1887">
        <v>1038</v>
      </c>
      <c r="G1887">
        <v>1004</v>
      </c>
      <c r="H1887">
        <v>2042</v>
      </c>
      <c r="I1887" t="s">
        <v>424</v>
      </c>
      <c r="J1887" t="s">
        <v>422</v>
      </c>
      <c r="K1887">
        <v>15</v>
      </c>
    </row>
    <row r="1888" spans="1:11" ht="13.5">
      <c r="A1888" t="s">
        <v>282</v>
      </c>
      <c r="B1888" t="s">
        <v>0</v>
      </c>
      <c r="C1888" t="s">
        <v>423</v>
      </c>
      <c r="D1888">
        <v>39</v>
      </c>
      <c r="E1888" t="s">
        <v>321</v>
      </c>
      <c r="F1888">
        <v>1082</v>
      </c>
      <c r="G1888">
        <v>981</v>
      </c>
      <c r="H1888">
        <v>2063</v>
      </c>
      <c r="I1888" t="s">
        <v>424</v>
      </c>
      <c r="J1888" t="s">
        <v>422</v>
      </c>
      <c r="K1888">
        <v>15</v>
      </c>
    </row>
    <row r="1889" spans="1:11" ht="13.5">
      <c r="A1889" t="s">
        <v>282</v>
      </c>
      <c r="B1889" t="s">
        <v>0</v>
      </c>
      <c r="C1889" t="s">
        <v>423</v>
      </c>
      <c r="D1889">
        <v>40</v>
      </c>
      <c r="E1889" t="s">
        <v>322</v>
      </c>
      <c r="F1889">
        <v>1085</v>
      </c>
      <c r="G1889">
        <v>1122</v>
      </c>
      <c r="H1889">
        <v>2207</v>
      </c>
      <c r="I1889" t="s">
        <v>424</v>
      </c>
      <c r="J1889" t="s">
        <v>422</v>
      </c>
      <c r="K1889">
        <v>15</v>
      </c>
    </row>
    <row r="1890" spans="1:11" ht="13.5">
      <c r="A1890" t="s">
        <v>282</v>
      </c>
      <c r="B1890" t="s">
        <v>0</v>
      </c>
      <c r="C1890" t="s">
        <v>423</v>
      </c>
      <c r="D1890">
        <v>41</v>
      </c>
      <c r="E1890" t="s">
        <v>323</v>
      </c>
      <c r="F1890">
        <v>1044</v>
      </c>
      <c r="G1890">
        <v>1030</v>
      </c>
      <c r="H1890">
        <v>2074</v>
      </c>
      <c r="I1890" t="s">
        <v>424</v>
      </c>
      <c r="J1890" t="s">
        <v>422</v>
      </c>
      <c r="K1890">
        <v>15</v>
      </c>
    </row>
    <row r="1891" spans="1:11" ht="13.5">
      <c r="A1891" t="s">
        <v>282</v>
      </c>
      <c r="B1891" t="s">
        <v>0</v>
      </c>
      <c r="C1891" t="s">
        <v>423</v>
      </c>
      <c r="D1891">
        <v>42</v>
      </c>
      <c r="E1891" t="s">
        <v>324</v>
      </c>
      <c r="F1891">
        <v>1177</v>
      </c>
      <c r="G1891">
        <v>1063</v>
      </c>
      <c r="H1891">
        <v>2240</v>
      </c>
      <c r="I1891" t="s">
        <v>424</v>
      </c>
      <c r="J1891" t="s">
        <v>422</v>
      </c>
      <c r="K1891">
        <v>15</v>
      </c>
    </row>
    <row r="1892" spans="1:11" ht="13.5">
      <c r="A1892" t="s">
        <v>282</v>
      </c>
      <c r="B1892" t="s">
        <v>0</v>
      </c>
      <c r="C1892" t="s">
        <v>423</v>
      </c>
      <c r="D1892">
        <v>43</v>
      </c>
      <c r="E1892" t="s">
        <v>325</v>
      </c>
      <c r="F1892">
        <v>1150</v>
      </c>
      <c r="G1892">
        <v>1156</v>
      </c>
      <c r="H1892">
        <v>2306</v>
      </c>
      <c r="I1892" t="s">
        <v>424</v>
      </c>
      <c r="J1892" t="s">
        <v>422</v>
      </c>
      <c r="K1892">
        <v>15</v>
      </c>
    </row>
    <row r="1893" spans="1:11" ht="13.5">
      <c r="A1893" t="s">
        <v>282</v>
      </c>
      <c r="B1893" t="s">
        <v>0</v>
      </c>
      <c r="C1893" t="s">
        <v>423</v>
      </c>
      <c r="D1893">
        <v>44</v>
      </c>
      <c r="E1893" t="s">
        <v>326</v>
      </c>
      <c r="F1893">
        <v>1206</v>
      </c>
      <c r="G1893">
        <v>1124</v>
      </c>
      <c r="H1893">
        <v>2330</v>
      </c>
      <c r="I1893" t="s">
        <v>424</v>
      </c>
      <c r="J1893" t="s">
        <v>422</v>
      </c>
      <c r="K1893">
        <v>15</v>
      </c>
    </row>
    <row r="1894" spans="1:11" ht="13.5">
      <c r="A1894" t="s">
        <v>282</v>
      </c>
      <c r="B1894" t="s">
        <v>0</v>
      </c>
      <c r="C1894" t="s">
        <v>423</v>
      </c>
      <c r="D1894">
        <v>45</v>
      </c>
      <c r="E1894" t="s">
        <v>327</v>
      </c>
      <c r="F1894">
        <v>1247</v>
      </c>
      <c r="G1894">
        <v>1134</v>
      </c>
      <c r="H1894">
        <v>2381</v>
      </c>
      <c r="I1894" t="s">
        <v>424</v>
      </c>
      <c r="J1894" t="s">
        <v>422</v>
      </c>
      <c r="K1894">
        <v>15</v>
      </c>
    </row>
    <row r="1895" spans="1:11" ht="13.5">
      <c r="A1895" t="s">
        <v>282</v>
      </c>
      <c r="B1895" t="s">
        <v>0</v>
      </c>
      <c r="C1895" t="s">
        <v>423</v>
      </c>
      <c r="D1895">
        <v>46</v>
      </c>
      <c r="E1895" t="s">
        <v>328</v>
      </c>
      <c r="F1895">
        <v>1212</v>
      </c>
      <c r="G1895">
        <v>1147</v>
      </c>
      <c r="H1895">
        <v>2359</v>
      </c>
      <c r="I1895" t="s">
        <v>424</v>
      </c>
      <c r="J1895" t="s">
        <v>422</v>
      </c>
      <c r="K1895">
        <v>15</v>
      </c>
    </row>
    <row r="1896" spans="1:11" ht="13.5">
      <c r="A1896" t="s">
        <v>282</v>
      </c>
      <c r="B1896" t="s">
        <v>0</v>
      </c>
      <c r="C1896" t="s">
        <v>423</v>
      </c>
      <c r="D1896">
        <v>47</v>
      </c>
      <c r="E1896" t="s">
        <v>329</v>
      </c>
      <c r="F1896">
        <v>1109</v>
      </c>
      <c r="G1896">
        <v>1113</v>
      </c>
      <c r="H1896">
        <v>2222</v>
      </c>
      <c r="I1896" t="s">
        <v>424</v>
      </c>
      <c r="J1896" t="s">
        <v>422</v>
      </c>
      <c r="K1896">
        <v>15</v>
      </c>
    </row>
    <row r="1897" spans="1:11" ht="13.5">
      <c r="A1897" t="s">
        <v>282</v>
      </c>
      <c r="B1897" t="s">
        <v>0</v>
      </c>
      <c r="C1897" t="s">
        <v>423</v>
      </c>
      <c r="D1897">
        <v>48</v>
      </c>
      <c r="E1897" t="s">
        <v>330</v>
      </c>
      <c r="F1897">
        <v>964</v>
      </c>
      <c r="G1897">
        <v>1004</v>
      </c>
      <c r="H1897">
        <v>1968</v>
      </c>
      <c r="I1897" t="s">
        <v>424</v>
      </c>
      <c r="J1897" t="s">
        <v>422</v>
      </c>
      <c r="K1897">
        <v>15</v>
      </c>
    </row>
    <row r="1898" spans="1:11" ht="13.5">
      <c r="A1898" t="s">
        <v>282</v>
      </c>
      <c r="B1898" t="s">
        <v>0</v>
      </c>
      <c r="C1898" t="s">
        <v>423</v>
      </c>
      <c r="D1898">
        <v>49</v>
      </c>
      <c r="E1898" t="s">
        <v>331</v>
      </c>
      <c r="F1898">
        <v>1029</v>
      </c>
      <c r="G1898">
        <v>1084</v>
      </c>
      <c r="H1898">
        <v>2113</v>
      </c>
      <c r="I1898" t="s">
        <v>424</v>
      </c>
      <c r="J1898" t="s">
        <v>422</v>
      </c>
      <c r="K1898">
        <v>15</v>
      </c>
    </row>
    <row r="1899" spans="1:11" ht="13.5">
      <c r="A1899" t="s">
        <v>282</v>
      </c>
      <c r="B1899" t="s">
        <v>0</v>
      </c>
      <c r="C1899" t="s">
        <v>423</v>
      </c>
      <c r="D1899">
        <v>50</v>
      </c>
      <c r="E1899" t="s">
        <v>332</v>
      </c>
      <c r="F1899">
        <v>1007</v>
      </c>
      <c r="G1899">
        <v>958</v>
      </c>
      <c r="H1899">
        <v>1965</v>
      </c>
      <c r="I1899" t="s">
        <v>424</v>
      </c>
      <c r="J1899" t="s">
        <v>422</v>
      </c>
      <c r="K1899">
        <v>15</v>
      </c>
    </row>
    <row r="1900" spans="1:11" ht="13.5">
      <c r="A1900" t="s">
        <v>282</v>
      </c>
      <c r="B1900" t="s">
        <v>0</v>
      </c>
      <c r="C1900" t="s">
        <v>423</v>
      </c>
      <c r="D1900">
        <v>51</v>
      </c>
      <c r="E1900" t="s">
        <v>333</v>
      </c>
      <c r="F1900">
        <v>945</v>
      </c>
      <c r="G1900">
        <v>809</v>
      </c>
      <c r="H1900">
        <v>1754</v>
      </c>
      <c r="I1900" t="s">
        <v>424</v>
      </c>
      <c r="J1900" t="s">
        <v>422</v>
      </c>
      <c r="K1900">
        <v>15</v>
      </c>
    </row>
    <row r="1901" spans="1:11" ht="13.5">
      <c r="A1901" t="s">
        <v>282</v>
      </c>
      <c r="B1901" t="s">
        <v>0</v>
      </c>
      <c r="C1901" t="s">
        <v>423</v>
      </c>
      <c r="D1901">
        <v>52</v>
      </c>
      <c r="E1901" t="s">
        <v>334</v>
      </c>
      <c r="F1901">
        <v>844</v>
      </c>
      <c r="G1901">
        <v>741</v>
      </c>
      <c r="H1901">
        <v>1585</v>
      </c>
      <c r="I1901" t="s">
        <v>424</v>
      </c>
      <c r="J1901" t="s">
        <v>422</v>
      </c>
      <c r="K1901">
        <v>15</v>
      </c>
    </row>
    <row r="1902" spans="1:11" ht="13.5">
      <c r="A1902" t="s">
        <v>282</v>
      </c>
      <c r="B1902" t="s">
        <v>0</v>
      </c>
      <c r="C1902" t="s">
        <v>423</v>
      </c>
      <c r="D1902">
        <v>53</v>
      </c>
      <c r="E1902" t="s">
        <v>335</v>
      </c>
      <c r="F1902">
        <v>888</v>
      </c>
      <c r="G1902">
        <v>849</v>
      </c>
      <c r="H1902">
        <v>1737</v>
      </c>
      <c r="I1902" t="s">
        <v>424</v>
      </c>
      <c r="J1902" t="s">
        <v>422</v>
      </c>
      <c r="K1902">
        <v>15</v>
      </c>
    </row>
    <row r="1903" spans="1:11" ht="13.5">
      <c r="A1903" t="s">
        <v>282</v>
      </c>
      <c r="B1903" t="s">
        <v>0</v>
      </c>
      <c r="C1903" t="s">
        <v>423</v>
      </c>
      <c r="D1903">
        <v>54</v>
      </c>
      <c r="E1903" t="s">
        <v>336</v>
      </c>
      <c r="F1903">
        <v>789</v>
      </c>
      <c r="G1903">
        <v>734</v>
      </c>
      <c r="H1903">
        <v>1523</v>
      </c>
      <c r="I1903" t="s">
        <v>424</v>
      </c>
      <c r="J1903" t="s">
        <v>422</v>
      </c>
      <c r="K1903">
        <v>15</v>
      </c>
    </row>
    <row r="1904" spans="1:11" ht="13.5">
      <c r="A1904" t="s">
        <v>282</v>
      </c>
      <c r="B1904" t="s">
        <v>0</v>
      </c>
      <c r="C1904" t="s">
        <v>423</v>
      </c>
      <c r="D1904">
        <v>55</v>
      </c>
      <c r="E1904" t="s">
        <v>337</v>
      </c>
      <c r="F1904">
        <v>772</v>
      </c>
      <c r="G1904">
        <v>716</v>
      </c>
      <c r="H1904">
        <v>1488</v>
      </c>
      <c r="I1904" t="s">
        <v>424</v>
      </c>
      <c r="J1904" t="s">
        <v>422</v>
      </c>
      <c r="K1904">
        <v>15</v>
      </c>
    </row>
    <row r="1905" spans="1:11" ht="13.5">
      <c r="A1905" t="s">
        <v>282</v>
      </c>
      <c r="B1905" t="s">
        <v>0</v>
      </c>
      <c r="C1905" t="s">
        <v>423</v>
      </c>
      <c r="D1905">
        <v>56</v>
      </c>
      <c r="E1905" t="s">
        <v>338</v>
      </c>
      <c r="F1905">
        <v>743</v>
      </c>
      <c r="G1905">
        <v>668</v>
      </c>
      <c r="H1905">
        <v>1411</v>
      </c>
      <c r="I1905" t="s">
        <v>424</v>
      </c>
      <c r="J1905" t="s">
        <v>422</v>
      </c>
      <c r="K1905">
        <v>15</v>
      </c>
    </row>
    <row r="1906" spans="1:11" ht="13.5">
      <c r="A1906" t="s">
        <v>282</v>
      </c>
      <c r="B1906" t="s">
        <v>0</v>
      </c>
      <c r="C1906" t="s">
        <v>423</v>
      </c>
      <c r="D1906">
        <v>57</v>
      </c>
      <c r="E1906" t="s">
        <v>339</v>
      </c>
      <c r="F1906">
        <v>695</v>
      </c>
      <c r="G1906">
        <v>656</v>
      </c>
      <c r="H1906">
        <v>1351</v>
      </c>
      <c r="I1906" t="s">
        <v>424</v>
      </c>
      <c r="J1906" t="s">
        <v>422</v>
      </c>
      <c r="K1906">
        <v>15</v>
      </c>
    </row>
    <row r="1907" spans="1:11" ht="13.5">
      <c r="A1907" t="s">
        <v>282</v>
      </c>
      <c r="B1907" t="s">
        <v>0</v>
      </c>
      <c r="C1907" t="s">
        <v>423</v>
      </c>
      <c r="D1907">
        <v>58</v>
      </c>
      <c r="E1907" t="s">
        <v>340</v>
      </c>
      <c r="F1907">
        <v>640</v>
      </c>
      <c r="G1907">
        <v>602</v>
      </c>
      <c r="H1907">
        <v>1242</v>
      </c>
      <c r="I1907" t="s">
        <v>424</v>
      </c>
      <c r="J1907" t="s">
        <v>422</v>
      </c>
      <c r="K1907">
        <v>15</v>
      </c>
    </row>
    <row r="1908" spans="1:11" ht="13.5">
      <c r="A1908" t="s">
        <v>282</v>
      </c>
      <c r="B1908" t="s">
        <v>0</v>
      </c>
      <c r="C1908" t="s">
        <v>423</v>
      </c>
      <c r="D1908">
        <v>59</v>
      </c>
      <c r="E1908" t="s">
        <v>341</v>
      </c>
      <c r="F1908">
        <v>695</v>
      </c>
      <c r="G1908">
        <v>682</v>
      </c>
      <c r="H1908">
        <v>1377</v>
      </c>
      <c r="I1908" t="s">
        <v>424</v>
      </c>
      <c r="J1908" t="s">
        <v>422</v>
      </c>
      <c r="K1908">
        <v>15</v>
      </c>
    </row>
    <row r="1909" spans="1:11" ht="13.5">
      <c r="A1909" t="s">
        <v>282</v>
      </c>
      <c r="B1909" t="s">
        <v>0</v>
      </c>
      <c r="C1909" t="s">
        <v>423</v>
      </c>
      <c r="D1909">
        <v>60</v>
      </c>
      <c r="E1909" t="s">
        <v>342</v>
      </c>
      <c r="F1909">
        <v>618</v>
      </c>
      <c r="G1909">
        <v>639</v>
      </c>
      <c r="H1909">
        <v>1257</v>
      </c>
      <c r="I1909" t="s">
        <v>424</v>
      </c>
      <c r="J1909" t="s">
        <v>422</v>
      </c>
      <c r="K1909">
        <v>15</v>
      </c>
    </row>
    <row r="1910" spans="1:11" ht="13.5">
      <c r="A1910" t="s">
        <v>282</v>
      </c>
      <c r="B1910" t="s">
        <v>0</v>
      </c>
      <c r="C1910" t="s">
        <v>423</v>
      </c>
      <c r="D1910">
        <v>61</v>
      </c>
      <c r="E1910" t="s">
        <v>343</v>
      </c>
      <c r="F1910">
        <v>617</v>
      </c>
      <c r="G1910">
        <v>607</v>
      </c>
      <c r="H1910">
        <v>1224</v>
      </c>
      <c r="I1910" t="s">
        <v>424</v>
      </c>
      <c r="J1910" t="s">
        <v>422</v>
      </c>
      <c r="K1910">
        <v>15</v>
      </c>
    </row>
    <row r="1911" spans="1:11" ht="13.5">
      <c r="A1911" t="s">
        <v>282</v>
      </c>
      <c r="B1911" t="s">
        <v>0</v>
      </c>
      <c r="C1911" t="s">
        <v>423</v>
      </c>
      <c r="D1911">
        <v>62</v>
      </c>
      <c r="E1911" t="s">
        <v>344</v>
      </c>
      <c r="F1911">
        <v>628</v>
      </c>
      <c r="G1911">
        <v>662</v>
      </c>
      <c r="H1911">
        <v>1290</v>
      </c>
      <c r="I1911" t="s">
        <v>424</v>
      </c>
      <c r="J1911" t="s">
        <v>422</v>
      </c>
      <c r="K1911">
        <v>15</v>
      </c>
    </row>
    <row r="1912" spans="1:11" ht="13.5">
      <c r="A1912" t="s">
        <v>282</v>
      </c>
      <c r="B1912" t="s">
        <v>0</v>
      </c>
      <c r="C1912" t="s">
        <v>423</v>
      </c>
      <c r="D1912">
        <v>63</v>
      </c>
      <c r="E1912" t="s">
        <v>345</v>
      </c>
      <c r="F1912">
        <v>629</v>
      </c>
      <c r="G1912">
        <v>722</v>
      </c>
      <c r="H1912">
        <v>1351</v>
      </c>
      <c r="I1912" t="s">
        <v>424</v>
      </c>
      <c r="J1912" t="s">
        <v>422</v>
      </c>
      <c r="K1912">
        <v>15</v>
      </c>
    </row>
    <row r="1913" spans="1:11" ht="13.5">
      <c r="A1913" t="s">
        <v>282</v>
      </c>
      <c r="B1913" t="s">
        <v>0</v>
      </c>
      <c r="C1913" t="s">
        <v>423</v>
      </c>
      <c r="D1913">
        <v>64</v>
      </c>
      <c r="E1913" t="s">
        <v>346</v>
      </c>
      <c r="F1913">
        <v>623</v>
      </c>
      <c r="G1913">
        <v>708</v>
      </c>
      <c r="H1913">
        <v>1331</v>
      </c>
      <c r="I1913" t="s">
        <v>424</v>
      </c>
      <c r="J1913" t="s">
        <v>422</v>
      </c>
      <c r="K1913">
        <v>15</v>
      </c>
    </row>
    <row r="1914" spans="1:11" ht="13.5">
      <c r="A1914" t="s">
        <v>282</v>
      </c>
      <c r="B1914" t="s">
        <v>0</v>
      </c>
      <c r="C1914" t="s">
        <v>423</v>
      </c>
      <c r="D1914">
        <v>65</v>
      </c>
      <c r="E1914" t="s">
        <v>347</v>
      </c>
      <c r="F1914">
        <v>738</v>
      </c>
      <c r="G1914">
        <v>786</v>
      </c>
      <c r="H1914">
        <v>1524</v>
      </c>
      <c r="I1914" t="s">
        <v>424</v>
      </c>
      <c r="J1914" t="s">
        <v>422</v>
      </c>
      <c r="K1914">
        <v>15</v>
      </c>
    </row>
    <row r="1915" spans="1:11" ht="13.5">
      <c r="A1915" t="s">
        <v>282</v>
      </c>
      <c r="B1915" t="s">
        <v>0</v>
      </c>
      <c r="C1915" t="s">
        <v>423</v>
      </c>
      <c r="D1915">
        <v>66</v>
      </c>
      <c r="E1915" t="s">
        <v>348</v>
      </c>
      <c r="F1915">
        <v>744</v>
      </c>
      <c r="G1915">
        <v>814</v>
      </c>
      <c r="H1915">
        <v>1558</v>
      </c>
      <c r="I1915" t="s">
        <v>424</v>
      </c>
      <c r="J1915" t="s">
        <v>422</v>
      </c>
      <c r="K1915">
        <v>15</v>
      </c>
    </row>
    <row r="1916" spans="1:11" ht="13.5">
      <c r="A1916" t="s">
        <v>282</v>
      </c>
      <c r="B1916" t="s">
        <v>0</v>
      </c>
      <c r="C1916" t="s">
        <v>423</v>
      </c>
      <c r="D1916">
        <v>67</v>
      </c>
      <c r="E1916" t="s">
        <v>349</v>
      </c>
      <c r="F1916">
        <v>821</v>
      </c>
      <c r="G1916">
        <v>841</v>
      </c>
      <c r="H1916">
        <v>1662</v>
      </c>
      <c r="I1916" t="s">
        <v>424</v>
      </c>
      <c r="J1916" t="s">
        <v>422</v>
      </c>
      <c r="K1916">
        <v>15</v>
      </c>
    </row>
    <row r="1917" spans="1:11" ht="13.5">
      <c r="A1917" t="s">
        <v>282</v>
      </c>
      <c r="B1917" t="s">
        <v>0</v>
      </c>
      <c r="C1917" t="s">
        <v>423</v>
      </c>
      <c r="D1917">
        <v>68</v>
      </c>
      <c r="E1917" t="s">
        <v>350</v>
      </c>
      <c r="F1917">
        <v>826</v>
      </c>
      <c r="G1917">
        <v>990</v>
      </c>
      <c r="H1917">
        <v>1816</v>
      </c>
      <c r="I1917" t="s">
        <v>424</v>
      </c>
      <c r="J1917" t="s">
        <v>422</v>
      </c>
      <c r="K1917">
        <v>15</v>
      </c>
    </row>
    <row r="1918" spans="1:11" ht="13.5">
      <c r="A1918" t="s">
        <v>282</v>
      </c>
      <c r="B1918" t="s">
        <v>0</v>
      </c>
      <c r="C1918" t="s">
        <v>423</v>
      </c>
      <c r="D1918">
        <v>69</v>
      </c>
      <c r="E1918" t="s">
        <v>351</v>
      </c>
      <c r="F1918">
        <v>957</v>
      </c>
      <c r="G1918">
        <v>1091</v>
      </c>
      <c r="H1918">
        <v>2048</v>
      </c>
      <c r="I1918" t="s">
        <v>424</v>
      </c>
      <c r="J1918" t="s">
        <v>422</v>
      </c>
      <c r="K1918">
        <v>15</v>
      </c>
    </row>
    <row r="1919" spans="1:11" ht="13.5">
      <c r="A1919" t="s">
        <v>282</v>
      </c>
      <c r="B1919" t="s">
        <v>0</v>
      </c>
      <c r="C1919" t="s">
        <v>423</v>
      </c>
      <c r="D1919">
        <v>70</v>
      </c>
      <c r="E1919" t="s">
        <v>352</v>
      </c>
      <c r="F1919">
        <v>931</v>
      </c>
      <c r="G1919">
        <v>1033</v>
      </c>
      <c r="H1919">
        <v>1964</v>
      </c>
      <c r="I1919" t="s">
        <v>424</v>
      </c>
      <c r="J1919" t="s">
        <v>422</v>
      </c>
      <c r="K1919">
        <v>15</v>
      </c>
    </row>
    <row r="1920" spans="1:11" ht="13.5">
      <c r="A1920" t="s">
        <v>282</v>
      </c>
      <c r="B1920" t="s">
        <v>0</v>
      </c>
      <c r="C1920" t="s">
        <v>423</v>
      </c>
      <c r="D1920">
        <v>71</v>
      </c>
      <c r="E1920" t="s">
        <v>353</v>
      </c>
      <c r="F1920">
        <v>768</v>
      </c>
      <c r="G1920">
        <v>877</v>
      </c>
      <c r="H1920">
        <v>1645</v>
      </c>
      <c r="I1920" t="s">
        <v>424</v>
      </c>
      <c r="J1920" t="s">
        <v>422</v>
      </c>
      <c r="K1920">
        <v>15</v>
      </c>
    </row>
    <row r="1921" spans="1:11" ht="13.5">
      <c r="A1921" t="s">
        <v>282</v>
      </c>
      <c r="B1921" t="s">
        <v>0</v>
      </c>
      <c r="C1921" t="s">
        <v>423</v>
      </c>
      <c r="D1921">
        <v>72</v>
      </c>
      <c r="E1921" t="s">
        <v>354</v>
      </c>
      <c r="F1921">
        <v>487</v>
      </c>
      <c r="G1921">
        <v>500</v>
      </c>
      <c r="H1921">
        <v>987</v>
      </c>
      <c r="I1921" t="s">
        <v>424</v>
      </c>
      <c r="J1921" t="s">
        <v>422</v>
      </c>
      <c r="K1921">
        <v>15</v>
      </c>
    </row>
    <row r="1922" spans="1:11" ht="13.5">
      <c r="A1922" t="s">
        <v>282</v>
      </c>
      <c r="B1922" t="s">
        <v>0</v>
      </c>
      <c r="C1922" t="s">
        <v>423</v>
      </c>
      <c r="D1922">
        <v>73</v>
      </c>
      <c r="E1922" t="s">
        <v>355</v>
      </c>
      <c r="F1922">
        <v>642</v>
      </c>
      <c r="G1922">
        <v>656</v>
      </c>
      <c r="H1922">
        <v>1298</v>
      </c>
      <c r="I1922" t="s">
        <v>424</v>
      </c>
      <c r="J1922" t="s">
        <v>422</v>
      </c>
      <c r="K1922">
        <v>15</v>
      </c>
    </row>
    <row r="1923" spans="1:11" ht="13.5">
      <c r="A1923" t="s">
        <v>282</v>
      </c>
      <c r="B1923" t="s">
        <v>0</v>
      </c>
      <c r="C1923" t="s">
        <v>423</v>
      </c>
      <c r="D1923">
        <v>74</v>
      </c>
      <c r="E1923" t="s">
        <v>356</v>
      </c>
      <c r="F1923">
        <v>730</v>
      </c>
      <c r="G1923">
        <v>828</v>
      </c>
      <c r="H1923">
        <v>1558</v>
      </c>
      <c r="I1923" t="s">
        <v>424</v>
      </c>
      <c r="J1923" t="s">
        <v>422</v>
      </c>
      <c r="K1923">
        <v>15</v>
      </c>
    </row>
    <row r="1924" spans="1:11" ht="13.5">
      <c r="A1924" t="s">
        <v>282</v>
      </c>
      <c r="B1924" t="s">
        <v>0</v>
      </c>
      <c r="C1924" t="s">
        <v>423</v>
      </c>
      <c r="D1924">
        <v>75</v>
      </c>
      <c r="E1924" t="s">
        <v>357</v>
      </c>
      <c r="F1924">
        <v>678</v>
      </c>
      <c r="G1924">
        <v>700</v>
      </c>
      <c r="H1924">
        <v>1378</v>
      </c>
      <c r="I1924" t="s">
        <v>424</v>
      </c>
      <c r="J1924" t="s">
        <v>422</v>
      </c>
      <c r="K1924">
        <v>15</v>
      </c>
    </row>
    <row r="1925" spans="1:11" ht="13.5">
      <c r="A1925" t="s">
        <v>282</v>
      </c>
      <c r="B1925" t="s">
        <v>0</v>
      </c>
      <c r="C1925" t="s">
        <v>423</v>
      </c>
      <c r="D1925">
        <v>76</v>
      </c>
      <c r="E1925" t="s">
        <v>358</v>
      </c>
      <c r="F1925">
        <v>702</v>
      </c>
      <c r="G1925">
        <v>631</v>
      </c>
      <c r="H1925">
        <v>1333</v>
      </c>
      <c r="I1925" t="s">
        <v>424</v>
      </c>
      <c r="J1925" t="s">
        <v>422</v>
      </c>
      <c r="K1925">
        <v>15</v>
      </c>
    </row>
    <row r="1926" spans="1:11" ht="13.5">
      <c r="A1926" t="s">
        <v>282</v>
      </c>
      <c r="B1926" t="s">
        <v>0</v>
      </c>
      <c r="C1926" t="s">
        <v>423</v>
      </c>
      <c r="D1926">
        <v>77</v>
      </c>
      <c r="E1926" t="s">
        <v>359</v>
      </c>
      <c r="F1926">
        <v>594</v>
      </c>
      <c r="G1926">
        <v>629</v>
      </c>
      <c r="H1926">
        <v>1223</v>
      </c>
      <c r="I1926" t="s">
        <v>424</v>
      </c>
      <c r="J1926" t="s">
        <v>422</v>
      </c>
      <c r="K1926">
        <v>15</v>
      </c>
    </row>
    <row r="1927" spans="1:11" ht="13.5">
      <c r="A1927" t="s">
        <v>282</v>
      </c>
      <c r="B1927" t="s">
        <v>0</v>
      </c>
      <c r="C1927" t="s">
        <v>423</v>
      </c>
      <c r="D1927">
        <v>78</v>
      </c>
      <c r="E1927" t="s">
        <v>360</v>
      </c>
      <c r="F1927">
        <v>494</v>
      </c>
      <c r="G1927">
        <v>486</v>
      </c>
      <c r="H1927">
        <v>980</v>
      </c>
      <c r="I1927" t="s">
        <v>424</v>
      </c>
      <c r="J1927" t="s">
        <v>422</v>
      </c>
      <c r="K1927">
        <v>15</v>
      </c>
    </row>
    <row r="1928" spans="1:11" ht="13.5">
      <c r="A1928" t="s">
        <v>282</v>
      </c>
      <c r="B1928" t="s">
        <v>0</v>
      </c>
      <c r="C1928" t="s">
        <v>423</v>
      </c>
      <c r="D1928">
        <v>79</v>
      </c>
      <c r="E1928" t="s">
        <v>361</v>
      </c>
      <c r="F1928">
        <v>447</v>
      </c>
      <c r="G1928">
        <v>441</v>
      </c>
      <c r="H1928">
        <v>888</v>
      </c>
      <c r="I1928" t="s">
        <v>424</v>
      </c>
      <c r="J1928" t="s">
        <v>422</v>
      </c>
      <c r="K1928">
        <v>15</v>
      </c>
    </row>
    <row r="1929" spans="1:11" ht="13.5">
      <c r="A1929" t="s">
        <v>282</v>
      </c>
      <c r="B1929" t="s">
        <v>0</v>
      </c>
      <c r="C1929" t="s">
        <v>423</v>
      </c>
      <c r="D1929">
        <v>80</v>
      </c>
      <c r="E1929" t="s">
        <v>362</v>
      </c>
      <c r="F1929">
        <v>453</v>
      </c>
      <c r="G1929">
        <v>494</v>
      </c>
      <c r="H1929">
        <v>947</v>
      </c>
      <c r="I1929" t="s">
        <v>424</v>
      </c>
      <c r="J1929" t="s">
        <v>422</v>
      </c>
      <c r="K1929">
        <v>15</v>
      </c>
    </row>
    <row r="1930" spans="1:11" ht="13.5">
      <c r="A1930" t="s">
        <v>282</v>
      </c>
      <c r="B1930" t="s">
        <v>0</v>
      </c>
      <c r="C1930" t="s">
        <v>423</v>
      </c>
      <c r="D1930">
        <v>81</v>
      </c>
      <c r="E1930" t="s">
        <v>363</v>
      </c>
      <c r="F1930">
        <v>378</v>
      </c>
      <c r="G1930">
        <v>461</v>
      </c>
      <c r="H1930">
        <v>839</v>
      </c>
      <c r="I1930" t="s">
        <v>424</v>
      </c>
      <c r="J1930" t="s">
        <v>422</v>
      </c>
      <c r="K1930">
        <v>15</v>
      </c>
    </row>
    <row r="1931" spans="1:11" ht="13.5">
      <c r="A1931" t="s">
        <v>282</v>
      </c>
      <c r="B1931" t="s">
        <v>0</v>
      </c>
      <c r="C1931" t="s">
        <v>423</v>
      </c>
      <c r="D1931">
        <v>82</v>
      </c>
      <c r="E1931" t="s">
        <v>364</v>
      </c>
      <c r="F1931">
        <v>375</v>
      </c>
      <c r="G1931">
        <v>421</v>
      </c>
      <c r="H1931">
        <v>796</v>
      </c>
      <c r="I1931" t="s">
        <v>424</v>
      </c>
      <c r="J1931" t="s">
        <v>422</v>
      </c>
      <c r="K1931">
        <v>15</v>
      </c>
    </row>
    <row r="1932" spans="1:11" ht="13.5">
      <c r="A1932" t="s">
        <v>282</v>
      </c>
      <c r="B1932" t="s">
        <v>0</v>
      </c>
      <c r="C1932" t="s">
        <v>423</v>
      </c>
      <c r="D1932">
        <v>83</v>
      </c>
      <c r="E1932" t="s">
        <v>365</v>
      </c>
      <c r="F1932">
        <v>286</v>
      </c>
      <c r="G1932">
        <v>402</v>
      </c>
      <c r="H1932">
        <v>688</v>
      </c>
      <c r="I1932" t="s">
        <v>424</v>
      </c>
      <c r="J1932" t="s">
        <v>422</v>
      </c>
      <c r="K1932">
        <v>15</v>
      </c>
    </row>
    <row r="1933" spans="1:11" ht="13.5">
      <c r="A1933" t="s">
        <v>282</v>
      </c>
      <c r="B1933" t="s">
        <v>0</v>
      </c>
      <c r="C1933" t="s">
        <v>423</v>
      </c>
      <c r="D1933">
        <v>84</v>
      </c>
      <c r="E1933" t="s">
        <v>366</v>
      </c>
      <c r="F1933">
        <v>248</v>
      </c>
      <c r="G1933">
        <v>379</v>
      </c>
      <c r="H1933">
        <v>627</v>
      </c>
      <c r="I1933" t="s">
        <v>424</v>
      </c>
      <c r="J1933" t="s">
        <v>422</v>
      </c>
      <c r="K1933">
        <v>15</v>
      </c>
    </row>
    <row r="1934" spans="1:11" ht="13.5">
      <c r="A1934" t="s">
        <v>282</v>
      </c>
      <c r="B1934" t="s">
        <v>0</v>
      </c>
      <c r="C1934" t="s">
        <v>423</v>
      </c>
      <c r="D1934">
        <v>85</v>
      </c>
      <c r="E1934" t="s">
        <v>367</v>
      </c>
      <c r="F1934">
        <v>268</v>
      </c>
      <c r="G1934">
        <v>355</v>
      </c>
      <c r="H1934">
        <v>623</v>
      </c>
      <c r="I1934" t="s">
        <v>424</v>
      </c>
      <c r="J1934" t="s">
        <v>422</v>
      </c>
      <c r="K1934">
        <v>15</v>
      </c>
    </row>
    <row r="1935" spans="1:11" ht="13.5">
      <c r="A1935" t="s">
        <v>282</v>
      </c>
      <c r="B1935" t="s">
        <v>0</v>
      </c>
      <c r="C1935" t="s">
        <v>423</v>
      </c>
      <c r="D1935">
        <v>86</v>
      </c>
      <c r="E1935" t="s">
        <v>368</v>
      </c>
      <c r="F1935">
        <v>204</v>
      </c>
      <c r="G1935">
        <v>339</v>
      </c>
      <c r="H1935">
        <v>543</v>
      </c>
      <c r="I1935" t="s">
        <v>424</v>
      </c>
      <c r="J1935" t="s">
        <v>422</v>
      </c>
      <c r="K1935">
        <v>15</v>
      </c>
    </row>
    <row r="1936" spans="1:11" ht="13.5">
      <c r="A1936" t="s">
        <v>282</v>
      </c>
      <c r="B1936" t="s">
        <v>0</v>
      </c>
      <c r="C1936" t="s">
        <v>423</v>
      </c>
      <c r="D1936">
        <v>87</v>
      </c>
      <c r="E1936" t="s">
        <v>369</v>
      </c>
      <c r="F1936">
        <v>191</v>
      </c>
      <c r="G1936">
        <v>273</v>
      </c>
      <c r="H1936">
        <v>464</v>
      </c>
      <c r="I1936" t="s">
        <v>424</v>
      </c>
      <c r="J1936" t="s">
        <v>422</v>
      </c>
      <c r="K1936">
        <v>15</v>
      </c>
    </row>
    <row r="1937" spans="1:11" ht="13.5">
      <c r="A1937" t="s">
        <v>282</v>
      </c>
      <c r="B1937" t="s">
        <v>0</v>
      </c>
      <c r="C1937" t="s">
        <v>423</v>
      </c>
      <c r="D1937">
        <v>88</v>
      </c>
      <c r="E1937" t="s">
        <v>370</v>
      </c>
      <c r="F1937">
        <v>137</v>
      </c>
      <c r="G1937">
        <v>257</v>
      </c>
      <c r="H1937">
        <v>394</v>
      </c>
      <c r="I1937" t="s">
        <v>424</v>
      </c>
      <c r="J1937" t="s">
        <v>422</v>
      </c>
      <c r="K1937">
        <v>15</v>
      </c>
    </row>
    <row r="1938" spans="1:11" ht="13.5">
      <c r="A1938" t="s">
        <v>282</v>
      </c>
      <c r="B1938" t="s">
        <v>0</v>
      </c>
      <c r="C1938" t="s">
        <v>423</v>
      </c>
      <c r="D1938">
        <v>89</v>
      </c>
      <c r="E1938" t="s">
        <v>371</v>
      </c>
      <c r="F1938">
        <v>120</v>
      </c>
      <c r="G1938">
        <v>254</v>
      </c>
      <c r="H1938">
        <v>374</v>
      </c>
      <c r="I1938" t="s">
        <v>424</v>
      </c>
      <c r="J1938" t="s">
        <v>422</v>
      </c>
      <c r="K1938">
        <v>15</v>
      </c>
    </row>
    <row r="1939" spans="1:11" ht="13.5">
      <c r="A1939" t="s">
        <v>282</v>
      </c>
      <c r="B1939" t="s">
        <v>0</v>
      </c>
      <c r="C1939" t="s">
        <v>423</v>
      </c>
      <c r="D1939">
        <v>90</v>
      </c>
      <c r="E1939" t="s">
        <v>372</v>
      </c>
      <c r="F1939">
        <v>109</v>
      </c>
      <c r="G1939">
        <v>224</v>
      </c>
      <c r="H1939">
        <v>333</v>
      </c>
      <c r="I1939" t="s">
        <v>424</v>
      </c>
      <c r="J1939" t="s">
        <v>422</v>
      </c>
      <c r="K1939">
        <v>15</v>
      </c>
    </row>
    <row r="1940" spans="1:11" ht="13.5">
      <c r="A1940" t="s">
        <v>282</v>
      </c>
      <c r="B1940" t="s">
        <v>0</v>
      </c>
      <c r="C1940" t="s">
        <v>423</v>
      </c>
      <c r="D1940">
        <v>91</v>
      </c>
      <c r="E1940" t="s">
        <v>373</v>
      </c>
      <c r="F1940">
        <v>101</v>
      </c>
      <c r="G1940">
        <v>216</v>
      </c>
      <c r="H1940">
        <v>317</v>
      </c>
      <c r="I1940" t="s">
        <v>424</v>
      </c>
      <c r="J1940" t="s">
        <v>422</v>
      </c>
      <c r="K1940">
        <v>15</v>
      </c>
    </row>
    <row r="1941" spans="1:11" ht="13.5">
      <c r="A1941" t="s">
        <v>282</v>
      </c>
      <c r="B1941" t="s">
        <v>0</v>
      </c>
      <c r="C1941" t="s">
        <v>423</v>
      </c>
      <c r="D1941">
        <v>92</v>
      </c>
      <c r="E1941" t="s">
        <v>374</v>
      </c>
      <c r="F1941">
        <v>60</v>
      </c>
      <c r="G1941">
        <v>156</v>
      </c>
      <c r="H1941">
        <v>216</v>
      </c>
      <c r="I1941" t="s">
        <v>424</v>
      </c>
      <c r="J1941" t="s">
        <v>422</v>
      </c>
      <c r="K1941">
        <v>15</v>
      </c>
    </row>
    <row r="1942" spans="1:11" ht="13.5">
      <c r="A1942" t="s">
        <v>282</v>
      </c>
      <c r="B1942" t="s">
        <v>0</v>
      </c>
      <c r="C1942" t="s">
        <v>423</v>
      </c>
      <c r="D1942">
        <v>93</v>
      </c>
      <c r="E1942" t="s">
        <v>375</v>
      </c>
      <c r="F1942">
        <v>49</v>
      </c>
      <c r="G1942">
        <v>144</v>
      </c>
      <c r="H1942">
        <v>193</v>
      </c>
      <c r="I1942" t="s">
        <v>424</v>
      </c>
      <c r="J1942" t="s">
        <v>422</v>
      </c>
      <c r="K1942">
        <v>15</v>
      </c>
    </row>
    <row r="1943" spans="1:11" ht="13.5">
      <c r="A1943" t="s">
        <v>282</v>
      </c>
      <c r="B1943" t="s">
        <v>0</v>
      </c>
      <c r="C1943" t="s">
        <v>423</v>
      </c>
      <c r="D1943">
        <v>94</v>
      </c>
      <c r="E1943" t="s">
        <v>376</v>
      </c>
      <c r="F1943">
        <v>28</v>
      </c>
      <c r="G1943">
        <v>114</v>
      </c>
      <c r="H1943">
        <v>142</v>
      </c>
      <c r="I1943" t="s">
        <v>424</v>
      </c>
      <c r="J1943" t="s">
        <v>422</v>
      </c>
      <c r="K1943">
        <v>15</v>
      </c>
    </row>
    <row r="1944" spans="1:11" ht="13.5">
      <c r="A1944" t="s">
        <v>282</v>
      </c>
      <c r="B1944" t="s">
        <v>0</v>
      </c>
      <c r="C1944" t="s">
        <v>423</v>
      </c>
      <c r="D1944">
        <v>95</v>
      </c>
      <c r="E1944" t="s">
        <v>377</v>
      </c>
      <c r="F1944">
        <v>19</v>
      </c>
      <c r="G1944">
        <v>116</v>
      </c>
      <c r="H1944">
        <v>135</v>
      </c>
      <c r="I1944" t="s">
        <v>424</v>
      </c>
      <c r="J1944" t="s">
        <v>422</v>
      </c>
      <c r="K1944">
        <v>15</v>
      </c>
    </row>
    <row r="1945" spans="1:11" ht="13.5">
      <c r="A1945" t="s">
        <v>282</v>
      </c>
      <c r="B1945" t="s">
        <v>0</v>
      </c>
      <c r="C1945" t="s">
        <v>423</v>
      </c>
      <c r="D1945">
        <v>96</v>
      </c>
      <c r="E1945" t="s">
        <v>378</v>
      </c>
      <c r="F1945">
        <v>18</v>
      </c>
      <c r="G1945">
        <v>68</v>
      </c>
      <c r="H1945">
        <v>86</v>
      </c>
      <c r="I1945" t="s">
        <v>424</v>
      </c>
      <c r="J1945" t="s">
        <v>422</v>
      </c>
      <c r="K1945">
        <v>15</v>
      </c>
    </row>
    <row r="1946" spans="1:11" ht="13.5">
      <c r="A1946" t="s">
        <v>282</v>
      </c>
      <c r="B1946" t="s">
        <v>0</v>
      </c>
      <c r="C1946" t="s">
        <v>423</v>
      </c>
      <c r="D1946">
        <v>97</v>
      </c>
      <c r="E1946" t="s">
        <v>379</v>
      </c>
      <c r="F1946">
        <v>12</v>
      </c>
      <c r="G1946">
        <v>49</v>
      </c>
      <c r="H1946">
        <v>61</v>
      </c>
      <c r="I1946" t="s">
        <v>424</v>
      </c>
      <c r="J1946" t="s">
        <v>422</v>
      </c>
      <c r="K1946">
        <v>15</v>
      </c>
    </row>
    <row r="1947" spans="1:11" ht="13.5">
      <c r="A1947" t="s">
        <v>282</v>
      </c>
      <c r="B1947" t="s">
        <v>0</v>
      </c>
      <c r="C1947" t="s">
        <v>423</v>
      </c>
      <c r="D1947">
        <v>98</v>
      </c>
      <c r="E1947" t="s">
        <v>380</v>
      </c>
      <c r="F1947">
        <v>7</v>
      </c>
      <c r="G1947">
        <v>48</v>
      </c>
      <c r="H1947">
        <v>55</v>
      </c>
      <c r="I1947" t="s">
        <v>424</v>
      </c>
      <c r="J1947" t="s">
        <v>422</v>
      </c>
      <c r="K1947">
        <v>15</v>
      </c>
    </row>
    <row r="1948" spans="1:11" ht="13.5">
      <c r="A1948" t="s">
        <v>282</v>
      </c>
      <c r="B1948" t="s">
        <v>0</v>
      </c>
      <c r="C1948" t="s">
        <v>423</v>
      </c>
      <c r="D1948">
        <v>99</v>
      </c>
      <c r="E1948" t="s">
        <v>381</v>
      </c>
      <c r="F1948">
        <v>0</v>
      </c>
      <c r="G1948">
        <v>27</v>
      </c>
      <c r="H1948">
        <v>27</v>
      </c>
      <c r="I1948" t="s">
        <v>424</v>
      </c>
      <c r="J1948" t="s">
        <v>422</v>
      </c>
      <c r="K1948">
        <v>15</v>
      </c>
    </row>
    <row r="1949" spans="1:11" ht="13.5">
      <c r="A1949" t="s">
        <v>282</v>
      </c>
      <c r="B1949" t="s">
        <v>0</v>
      </c>
      <c r="C1949" t="s">
        <v>423</v>
      </c>
      <c r="D1949">
        <v>100</v>
      </c>
      <c r="E1949" t="s">
        <v>382</v>
      </c>
      <c r="F1949">
        <v>3</v>
      </c>
      <c r="G1949">
        <v>22</v>
      </c>
      <c r="H1949">
        <v>25</v>
      </c>
      <c r="I1949" t="s">
        <v>424</v>
      </c>
      <c r="J1949" t="s">
        <v>422</v>
      </c>
      <c r="K1949">
        <v>15</v>
      </c>
    </row>
    <row r="1950" spans="1:11" ht="13.5">
      <c r="A1950" t="s">
        <v>282</v>
      </c>
      <c r="B1950" t="s">
        <v>0</v>
      </c>
      <c r="C1950" t="s">
        <v>423</v>
      </c>
      <c r="D1950">
        <v>101</v>
      </c>
      <c r="E1950" t="s">
        <v>383</v>
      </c>
      <c r="F1950">
        <v>1</v>
      </c>
      <c r="G1950">
        <v>22</v>
      </c>
      <c r="H1950">
        <v>23</v>
      </c>
      <c r="I1950" t="s">
        <v>424</v>
      </c>
      <c r="J1950" t="s">
        <v>422</v>
      </c>
      <c r="K1950">
        <v>15</v>
      </c>
    </row>
    <row r="1951" spans="1:11" ht="13.5">
      <c r="A1951" t="s">
        <v>282</v>
      </c>
      <c r="B1951" t="s">
        <v>0</v>
      </c>
      <c r="C1951" t="s">
        <v>423</v>
      </c>
      <c r="D1951">
        <v>102</v>
      </c>
      <c r="E1951" t="s">
        <v>384</v>
      </c>
      <c r="F1951">
        <v>1</v>
      </c>
      <c r="G1951">
        <v>10</v>
      </c>
      <c r="H1951">
        <v>11</v>
      </c>
      <c r="I1951" t="s">
        <v>424</v>
      </c>
      <c r="J1951" t="s">
        <v>422</v>
      </c>
      <c r="K1951">
        <v>15</v>
      </c>
    </row>
    <row r="1952" spans="1:11" ht="13.5">
      <c r="A1952" t="s">
        <v>282</v>
      </c>
      <c r="B1952" t="s">
        <v>0</v>
      </c>
      <c r="C1952" t="s">
        <v>423</v>
      </c>
      <c r="D1952">
        <v>103</v>
      </c>
      <c r="E1952" t="s">
        <v>385</v>
      </c>
      <c r="F1952">
        <v>1</v>
      </c>
      <c r="G1952">
        <v>3</v>
      </c>
      <c r="H1952">
        <v>4</v>
      </c>
      <c r="I1952" t="s">
        <v>424</v>
      </c>
      <c r="J1952" t="s">
        <v>422</v>
      </c>
      <c r="K1952">
        <v>15</v>
      </c>
    </row>
    <row r="1953" spans="1:11" ht="13.5">
      <c r="A1953" t="s">
        <v>282</v>
      </c>
      <c r="B1953" t="s">
        <v>0</v>
      </c>
      <c r="C1953" t="s">
        <v>423</v>
      </c>
      <c r="D1953">
        <v>104</v>
      </c>
      <c r="E1953" t="s">
        <v>386</v>
      </c>
      <c r="F1953">
        <v>1</v>
      </c>
      <c r="G1953">
        <v>4</v>
      </c>
      <c r="H1953">
        <v>5</v>
      </c>
      <c r="I1953" t="s">
        <v>424</v>
      </c>
      <c r="J1953" t="s">
        <v>422</v>
      </c>
      <c r="K1953">
        <v>15</v>
      </c>
    </row>
    <row r="1954" spans="1:11" ht="13.5">
      <c r="A1954" t="s">
        <v>282</v>
      </c>
      <c r="B1954" t="s">
        <v>0</v>
      </c>
      <c r="C1954" t="s">
        <v>423</v>
      </c>
      <c r="D1954">
        <v>105</v>
      </c>
      <c r="E1954" t="s">
        <v>387</v>
      </c>
      <c r="F1954">
        <v>0</v>
      </c>
      <c r="G1954">
        <v>0</v>
      </c>
      <c r="H1954">
        <v>0</v>
      </c>
      <c r="I1954" t="s">
        <v>424</v>
      </c>
      <c r="J1954" t="s">
        <v>422</v>
      </c>
      <c r="K1954">
        <v>15</v>
      </c>
    </row>
    <row r="1955" spans="1:11" ht="13.5">
      <c r="A1955" t="s">
        <v>282</v>
      </c>
      <c r="B1955" t="s">
        <v>0</v>
      </c>
      <c r="C1955" t="s">
        <v>423</v>
      </c>
      <c r="D1955">
        <v>106</v>
      </c>
      <c r="E1955" t="s">
        <v>388</v>
      </c>
      <c r="F1955">
        <v>0</v>
      </c>
      <c r="G1955">
        <v>2</v>
      </c>
      <c r="H1955">
        <v>2</v>
      </c>
      <c r="I1955" t="s">
        <v>424</v>
      </c>
      <c r="J1955" t="s">
        <v>422</v>
      </c>
      <c r="K1955">
        <v>15</v>
      </c>
    </row>
    <row r="1956" spans="1:11" ht="13.5">
      <c r="A1956" t="s">
        <v>282</v>
      </c>
      <c r="B1956" t="s">
        <v>0</v>
      </c>
      <c r="C1956" t="s">
        <v>423</v>
      </c>
      <c r="D1956">
        <v>107</v>
      </c>
      <c r="E1956" t="s">
        <v>389</v>
      </c>
      <c r="F1956">
        <v>3531</v>
      </c>
      <c r="G1956">
        <v>3267</v>
      </c>
      <c r="H1956">
        <v>6798</v>
      </c>
      <c r="I1956" t="s">
        <v>424</v>
      </c>
      <c r="J1956" t="s">
        <v>422</v>
      </c>
      <c r="K1956">
        <v>15</v>
      </c>
    </row>
    <row r="1957" spans="1:11" ht="13.5">
      <c r="A1957" t="s">
        <v>282</v>
      </c>
      <c r="B1957" t="s">
        <v>0</v>
      </c>
      <c r="C1957" t="s">
        <v>423</v>
      </c>
      <c r="D1957">
        <v>108</v>
      </c>
      <c r="E1957" t="s">
        <v>390</v>
      </c>
      <c r="F1957">
        <v>3530</v>
      </c>
      <c r="G1957">
        <v>3496</v>
      </c>
      <c r="H1957">
        <v>7026</v>
      </c>
      <c r="I1957" t="s">
        <v>424</v>
      </c>
      <c r="J1957" t="s">
        <v>422</v>
      </c>
      <c r="K1957">
        <v>15</v>
      </c>
    </row>
    <row r="1958" spans="1:11" ht="13.5">
      <c r="A1958" t="s">
        <v>282</v>
      </c>
      <c r="B1958" t="s">
        <v>0</v>
      </c>
      <c r="C1958" t="s">
        <v>423</v>
      </c>
      <c r="D1958">
        <v>109</v>
      </c>
      <c r="E1958" t="s">
        <v>391</v>
      </c>
      <c r="F1958">
        <v>3411</v>
      </c>
      <c r="G1958">
        <v>3140</v>
      </c>
      <c r="H1958">
        <v>6551</v>
      </c>
      <c r="I1958" t="s">
        <v>424</v>
      </c>
      <c r="J1958" t="s">
        <v>422</v>
      </c>
      <c r="K1958">
        <v>15</v>
      </c>
    </row>
    <row r="1959" spans="1:11" ht="13.5">
      <c r="A1959" t="s">
        <v>282</v>
      </c>
      <c r="B1959" t="s">
        <v>0</v>
      </c>
      <c r="C1959" t="s">
        <v>423</v>
      </c>
      <c r="D1959">
        <v>110</v>
      </c>
      <c r="E1959" t="s">
        <v>392</v>
      </c>
      <c r="F1959">
        <v>3503</v>
      </c>
      <c r="G1959">
        <v>3206</v>
      </c>
      <c r="H1959">
        <v>6709</v>
      </c>
      <c r="I1959" t="s">
        <v>424</v>
      </c>
      <c r="J1959" t="s">
        <v>422</v>
      </c>
      <c r="K1959">
        <v>15</v>
      </c>
    </row>
    <row r="1960" spans="1:11" ht="13.5">
      <c r="A1960" t="s">
        <v>282</v>
      </c>
      <c r="B1960" t="s">
        <v>0</v>
      </c>
      <c r="C1960" t="s">
        <v>423</v>
      </c>
      <c r="D1960">
        <v>111</v>
      </c>
      <c r="E1960" t="s">
        <v>393</v>
      </c>
      <c r="F1960">
        <v>4185</v>
      </c>
      <c r="G1960">
        <v>3476</v>
      </c>
      <c r="H1960">
        <v>7661</v>
      </c>
      <c r="I1960" t="s">
        <v>424</v>
      </c>
      <c r="J1960" t="s">
        <v>422</v>
      </c>
      <c r="K1960">
        <v>15</v>
      </c>
    </row>
    <row r="1961" spans="1:11" ht="13.5">
      <c r="A1961" t="s">
        <v>282</v>
      </c>
      <c r="B1961" t="s">
        <v>0</v>
      </c>
      <c r="C1961" t="s">
        <v>423</v>
      </c>
      <c r="D1961">
        <v>112</v>
      </c>
      <c r="E1961" t="s">
        <v>394</v>
      </c>
      <c r="F1961">
        <v>3695</v>
      </c>
      <c r="G1961">
        <v>3354</v>
      </c>
      <c r="H1961">
        <v>7049</v>
      </c>
      <c r="I1961" t="s">
        <v>424</v>
      </c>
      <c r="J1961" t="s">
        <v>422</v>
      </c>
      <c r="K1961">
        <v>15</v>
      </c>
    </row>
    <row r="1962" spans="1:11" ht="13.5">
      <c r="A1962" t="s">
        <v>282</v>
      </c>
      <c r="B1962" t="s">
        <v>0</v>
      </c>
      <c r="C1962" t="s">
        <v>423</v>
      </c>
      <c r="D1962">
        <v>113</v>
      </c>
      <c r="E1962" t="s">
        <v>395</v>
      </c>
      <c r="F1962">
        <v>4393</v>
      </c>
      <c r="G1962">
        <v>4242</v>
      </c>
      <c r="H1962">
        <v>8635</v>
      </c>
      <c r="I1962" t="s">
        <v>424</v>
      </c>
      <c r="J1962" t="s">
        <v>422</v>
      </c>
      <c r="K1962">
        <v>15</v>
      </c>
    </row>
    <row r="1963" spans="1:11" ht="13.5">
      <c r="A1963" t="s">
        <v>282</v>
      </c>
      <c r="B1963" t="s">
        <v>0</v>
      </c>
      <c r="C1963" t="s">
        <v>423</v>
      </c>
      <c r="D1963">
        <v>114</v>
      </c>
      <c r="E1963" t="s">
        <v>396</v>
      </c>
      <c r="F1963">
        <v>5104</v>
      </c>
      <c r="G1963">
        <v>5013</v>
      </c>
      <c r="H1963">
        <v>10117</v>
      </c>
      <c r="I1963" t="s">
        <v>424</v>
      </c>
      <c r="J1963" t="s">
        <v>422</v>
      </c>
      <c r="K1963">
        <v>15</v>
      </c>
    </row>
    <row r="1964" spans="1:11" ht="13.5">
      <c r="A1964" t="s">
        <v>282</v>
      </c>
      <c r="B1964" t="s">
        <v>0</v>
      </c>
      <c r="C1964" t="s">
        <v>423</v>
      </c>
      <c r="D1964">
        <v>115</v>
      </c>
      <c r="E1964" t="s">
        <v>397</v>
      </c>
      <c r="F1964">
        <v>5824</v>
      </c>
      <c r="G1964">
        <v>5507</v>
      </c>
      <c r="H1964">
        <v>11331</v>
      </c>
      <c r="I1964" t="s">
        <v>424</v>
      </c>
      <c r="J1964" t="s">
        <v>422</v>
      </c>
      <c r="K1964">
        <v>15</v>
      </c>
    </row>
    <row r="1965" spans="1:11" ht="13.5">
      <c r="A1965" t="s">
        <v>282</v>
      </c>
      <c r="B1965" t="s">
        <v>0</v>
      </c>
      <c r="C1965" t="s">
        <v>423</v>
      </c>
      <c r="D1965">
        <v>116</v>
      </c>
      <c r="E1965" t="s">
        <v>398</v>
      </c>
      <c r="F1965">
        <v>5321</v>
      </c>
      <c r="G1965">
        <v>5306</v>
      </c>
      <c r="H1965">
        <v>10627</v>
      </c>
      <c r="I1965" t="s">
        <v>424</v>
      </c>
      <c r="J1965" t="s">
        <v>422</v>
      </c>
      <c r="K1965">
        <v>15</v>
      </c>
    </row>
    <row r="1966" spans="1:11" ht="13.5">
      <c r="A1966" t="s">
        <v>282</v>
      </c>
      <c r="B1966" t="s">
        <v>0</v>
      </c>
      <c r="C1966" t="s">
        <v>423</v>
      </c>
      <c r="D1966">
        <v>117</v>
      </c>
      <c r="E1966" t="s">
        <v>399</v>
      </c>
      <c r="F1966">
        <v>4238</v>
      </c>
      <c r="G1966">
        <v>3849</v>
      </c>
      <c r="H1966">
        <v>8087</v>
      </c>
      <c r="I1966" t="s">
        <v>424</v>
      </c>
      <c r="J1966" t="s">
        <v>422</v>
      </c>
      <c r="K1966">
        <v>15</v>
      </c>
    </row>
    <row r="1967" spans="1:11" ht="13.5">
      <c r="A1967" t="s">
        <v>282</v>
      </c>
      <c r="B1967" t="s">
        <v>0</v>
      </c>
      <c r="C1967" t="s">
        <v>423</v>
      </c>
      <c r="D1967">
        <v>118</v>
      </c>
      <c r="E1967" t="s">
        <v>400</v>
      </c>
      <c r="F1967">
        <v>3391</v>
      </c>
      <c r="G1967">
        <v>3247</v>
      </c>
      <c r="H1967">
        <v>6638</v>
      </c>
      <c r="I1967" t="s">
        <v>424</v>
      </c>
      <c r="J1967" t="s">
        <v>422</v>
      </c>
      <c r="K1967">
        <v>15</v>
      </c>
    </row>
    <row r="1968" spans="1:11" ht="13.5">
      <c r="A1968" t="s">
        <v>282</v>
      </c>
      <c r="B1968" t="s">
        <v>0</v>
      </c>
      <c r="C1968" t="s">
        <v>423</v>
      </c>
      <c r="D1968">
        <v>119</v>
      </c>
      <c r="E1968" t="s">
        <v>401</v>
      </c>
      <c r="F1968">
        <v>3235</v>
      </c>
      <c r="G1968">
        <v>3485</v>
      </c>
      <c r="H1968">
        <v>6720</v>
      </c>
      <c r="I1968" t="s">
        <v>424</v>
      </c>
      <c r="J1968" t="s">
        <v>422</v>
      </c>
      <c r="K1968">
        <v>15</v>
      </c>
    </row>
    <row r="1969" spans="1:11" ht="13.5">
      <c r="A1969" t="s">
        <v>282</v>
      </c>
      <c r="B1969" t="s">
        <v>0</v>
      </c>
      <c r="C1969" t="s">
        <v>423</v>
      </c>
      <c r="D1969">
        <v>120</v>
      </c>
      <c r="E1969" t="s">
        <v>402</v>
      </c>
      <c r="F1969">
        <v>4279</v>
      </c>
      <c r="G1969">
        <v>4769</v>
      </c>
      <c r="H1969">
        <v>9048</v>
      </c>
      <c r="I1969" t="s">
        <v>424</v>
      </c>
      <c r="J1969" t="s">
        <v>422</v>
      </c>
      <c r="K1969">
        <v>15</v>
      </c>
    </row>
    <row r="1970" spans="1:11" ht="13.5">
      <c r="A1970" t="s">
        <v>282</v>
      </c>
      <c r="B1970" t="s">
        <v>0</v>
      </c>
      <c r="C1970" t="s">
        <v>423</v>
      </c>
      <c r="D1970">
        <v>121</v>
      </c>
      <c r="E1970" t="s">
        <v>403</v>
      </c>
      <c r="F1970">
        <v>3305</v>
      </c>
      <c r="G1970">
        <v>3561</v>
      </c>
      <c r="H1970">
        <v>6866</v>
      </c>
      <c r="I1970" t="s">
        <v>424</v>
      </c>
      <c r="J1970" t="s">
        <v>422</v>
      </c>
      <c r="K1970">
        <v>15</v>
      </c>
    </row>
    <row r="1971" spans="1:11" ht="13.5">
      <c r="A1971" t="s">
        <v>282</v>
      </c>
      <c r="B1971" t="s">
        <v>0</v>
      </c>
      <c r="C1971" t="s">
        <v>423</v>
      </c>
      <c r="D1971">
        <v>122</v>
      </c>
      <c r="E1971" t="s">
        <v>404</v>
      </c>
      <c r="F1971">
        <v>2690</v>
      </c>
      <c r="G1971">
        <v>2681</v>
      </c>
      <c r="H1971">
        <v>5371</v>
      </c>
      <c r="I1971" t="s">
        <v>424</v>
      </c>
      <c r="J1971" t="s">
        <v>422</v>
      </c>
      <c r="K1971">
        <v>15</v>
      </c>
    </row>
    <row r="1972" spans="1:11" ht="13.5">
      <c r="A1972" t="s">
        <v>282</v>
      </c>
      <c r="B1972" t="s">
        <v>0</v>
      </c>
      <c r="C1972" t="s">
        <v>423</v>
      </c>
      <c r="D1972">
        <v>123</v>
      </c>
      <c r="E1972" t="s">
        <v>405</v>
      </c>
      <c r="F1972">
        <v>1555</v>
      </c>
      <c r="G1972">
        <v>2018</v>
      </c>
      <c r="H1972">
        <v>3573</v>
      </c>
      <c r="I1972" t="s">
        <v>424</v>
      </c>
      <c r="J1972" t="s">
        <v>422</v>
      </c>
      <c r="K1972">
        <v>15</v>
      </c>
    </row>
    <row r="1973" spans="1:11" ht="13.5">
      <c r="A1973" t="s">
        <v>282</v>
      </c>
      <c r="B1973" t="s">
        <v>0</v>
      </c>
      <c r="C1973" t="s">
        <v>423</v>
      </c>
      <c r="D1973">
        <v>124</v>
      </c>
      <c r="E1973" t="s">
        <v>406</v>
      </c>
      <c r="F1973">
        <v>761</v>
      </c>
      <c r="G1973">
        <v>1347</v>
      </c>
      <c r="H1973">
        <v>2108</v>
      </c>
      <c r="I1973" t="s">
        <v>424</v>
      </c>
      <c r="J1973" t="s">
        <v>422</v>
      </c>
      <c r="K1973">
        <v>15</v>
      </c>
    </row>
    <row r="1974" spans="1:11" ht="13.5">
      <c r="A1974" t="s">
        <v>282</v>
      </c>
      <c r="B1974" t="s">
        <v>0</v>
      </c>
      <c r="C1974" t="s">
        <v>423</v>
      </c>
      <c r="D1974">
        <v>125</v>
      </c>
      <c r="E1974" t="s">
        <v>407</v>
      </c>
      <c r="F1974">
        <v>257</v>
      </c>
      <c r="G1974">
        <v>746</v>
      </c>
      <c r="H1974">
        <v>1003</v>
      </c>
      <c r="I1974" t="s">
        <v>424</v>
      </c>
      <c r="J1974" t="s">
        <v>422</v>
      </c>
      <c r="K1974">
        <v>15</v>
      </c>
    </row>
    <row r="1975" spans="1:11" ht="13.5">
      <c r="A1975" t="s">
        <v>282</v>
      </c>
      <c r="B1975" t="s">
        <v>0</v>
      </c>
      <c r="C1975" t="s">
        <v>423</v>
      </c>
      <c r="D1975">
        <v>126</v>
      </c>
      <c r="E1975" t="s">
        <v>408</v>
      </c>
      <c r="F1975">
        <v>40</v>
      </c>
      <c r="G1975">
        <v>214</v>
      </c>
      <c r="H1975">
        <v>254</v>
      </c>
      <c r="I1975" t="s">
        <v>424</v>
      </c>
      <c r="J1975" t="s">
        <v>422</v>
      </c>
      <c r="K1975">
        <v>15</v>
      </c>
    </row>
    <row r="1976" spans="1:11" ht="13.5">
      <c r="A1976" t="s">
        <v>282</v>
      </c>
      <c r="B1976" t="s">
        <v>0</v>
      </c>
      <c r="C1976" t="s">
        <v>423</v>
      </c>
      <c r="D1976">
        <v>127</v>
      </c>
      <c r="E1976" t="s">
        <v>409</v>
      </c>
      <c r="F1976">
        <v>4</v>
      </c>
      <c r="G1976">
        <v>39</v>
      </c>
      <c r="H1976">
        <v>43</v>
      </c>
      <c r="I1976" t="s">
        <v>424</v>
      </c>
      <c r="J1976" t="s">
        <v>422</v>
      </c>
      <c r="K1976">
        <v>15</v>
      </c>
    </row>
    <row r="1977" spans="1:11" ht="13.5">
      <c r="A1977" t="s">
        <v>282</v>
      </c>
      <c r="B1977" t="s">
        <v>0</v>
      </c>
      <c r="C1977" t="s">
        <v>423</v>
      </c>
      <c r="D1977">
        <v>128</v>
      </c>
      <c r="E1977" t="s">
        <v>410</v>
      </c>
      <c r="F1977">
        <v>12891</v>
      </c>
      <c r="G1977">
        <v>15377</v>
      </c>
      <c r="H1977">
        <v>28268</v>
      </c>
      <c r="I1977" t="s">
        <v>424</v>
      </c>
      <c r="J1977" t="s">
        <v>422</v>
      </c>
      <c r="K1977">
        <v>15</v>
      </c>
    </row>
    <row r="1978" spans="1:11" ht="13.5">
      <c r="A1978" t="s">
        <v>282</v>
      </c>
      <c r="B1978" t="s">
        <v>0</v>
      </c>
      <c r="C1978" t="s">
        <v>423</v>
      </c>
      <c r="D1978">
        <v>129</v>
      </c>
      <c r="E1978" t="s">
        <v>15</v>
      </c>
      <c r="F1978">
        <v>66252</v>
      </c>
      <c r="G1978">
        <v>65965</v>
      </c>
      <c r="H1978">
        <v>132217</v>
      </c>
      <c r="I1978" t="s">
        <v>424</v>
      </c>
      <c r="J1978" t="s">
        <v>422</v>
      </c>
      <c r="K1978">
        <v>15</v>
      </c>
    </row>
    <row r="1979" spans="1:11" ht="13.5">
      <c r="A1979" t="s">
        <v>282</v>
      </c>
      <c r="B1979" t="s">
        <v>0</v>
      </c>
      <c r="C1979" t="s">
        <v>423</v>
      </c>
      <c r="D1979">
        <v>130</v>
      </c>
      <c r="E1979" t="s">
        <v>233</v>
      </c>
      <c r="F1979">
        <v>41</v>
      </c>
      <c r="G1979">
        <v>43</v>
      </c>
      <c r="H1979">
        <v>42</v>
      </c>
      <c r="I1979" t="s">
        <v>424</v>
      </c>
      <c r="J1979" t="s">
        <v>422</v>
      </c>
      <c r="K1979">
        <v>15</v>
      </c>
    </row>
    <row r="1980" spans="1:11" ht="13.5">
      <c r="A1980" t="s">
        <v>282</v>
      </c>
      <c r="B1980" t="s">
        <v>0</v>
      </c>
      <c r="C1980" t="s">
        <v>423</v>
      </c>
      <c r="D1980">
        <v>131</v>
      </c>
      <c r="E1980" t="s">
        <v>411</v>
      </c>
      <c r="F1980">
        <v>0</v>
      </c>
      <c r="G1980">
        <v>0</v>
      </c>
      <c r="H1980">
        <v>21</v>
      </c>
      <c r="I1980" t="s">
        <v>424</v>
      </c>
      <c r="J1980" t="s">
        <v>422</v>
      </c>
      <c r="K1980">
        <v>15</v>
      </c>
    </row>
    <row r="1981" spans="1:11" ht="13.5">
      <c r="A1981" t="s">
        <v>282</v>
      </c>
      <c r="B1981" t="s">
        <v>0</v>
      </c>
      <c r="C1981" t="s">
        <v>423</v>
      </c>
      <c r="D1981">
        <v>132</v>
      </c>
      <c r="E1981" t="s">
        <v>232</v>
      </c>
      <c r="F1981">
        <v>0</v>
      </c>
      <c r="G1981">
        <v>0</v>
      </c>
      <c r="H1981">
        <v>56835</v>
      </c>
      <c r="I1981" t="s">
        <v>424</v>
      </c>
      <c r="J1981" t="s">
        <v>422</v>
      </c>
      <c r="K1981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>
        <f>eucデータ!$F2</f>
        <v>75</v>
      </c>
      <c r="B1">
        <f>eucデータ!$G2</f>
        <v>82</v>
      </c>
      <c r="C1">
        <f>eucデータ!$H2</f>
        <v>157</v>
      </c>
      <c r="D1">
        <f>eucデータ!$F134</f>
        <v>32</v>
      </c>
      <c r="E1">
        <f>eucデータ!$G134</f>
        <v>26</v>
      </c>
      <c r="F1">
        <f>eucデータ!$F266</f>
        <v>44</v>
      </c>
      <c r="G1">
        <f>eucデータ!$G266</f>
        <v>49</v>
      </c>
      <c r="H1">
        <f>eucデータ!$F398</f>
        <v>72</v>
      </c>
      <c r="I1">
        <f>eucデータ!$G398</f>
        <v>45</v>
      </c>
      <c r="J1">
        <f>eucデータ!$F530</f>
        <v>54</v>
      </c>
      <c r="K1">
        <f>eucデータ!$G530</f>
        <v>32</v>
      </c>
      <c r="L1">
        <f>eucデータ!$F662</f>
        <v>51</v>
      </c>
      <c r="M1">
        <f>eucデータ!$G662</f>
        <v>55</v>
      </c>
      <c r="N1">
        <f>eucデータ!$F794</f>
        <v>26</v>
      </c>
      <c r="O1">
        <f>eucデータ!$G794</f>
        <v>41</v>
      </c>
      <c r="P1">
        <f>eucデータ!$F926</f>
        <v>55</v>
      </c>
      <c r="Q1">
        <f>eucデータ!$G926</f>
        <v>62</v>
      </c>
      <c r="R1">
        <f>eucデータ!$F1058</f>
        <v>54</v>
      </c>
      <c r="S1">
        <f>eucデータ!$G1058</f>
        <v>47</v>
      </c>
      <c r="T1">
        <f>eucデータ!$F1190</f>
        <v>40</v>
      </c>
      <c r="U1">
        <f>eucデータ!$G1190</f>
        <v>28</v>
      </c>
      <c r="V1">
        <f>eucデータ!$F1322</f>
        <v>27</v>
      </c>
      <c r="W1">
        <f>eucデータ!$G1322</f>
        <v>27</v>
      </c>
      <c r="X1">
        <f>eucデータ!$F1454</f>
        <v>30</v>
      </c>
      <c r="Y1">
        <f>eucデータ!$G1454</f>
        <v>47</v>
      </c>
      <c r="Z1">
        <f>eucデータ!$F1586</f>
        <v>52</v>
      </c>
      <c r="AA1">
        <f>eucデータ!$G1586</f>
        <v>48</v>
      </c>
      <c r="AB1">
        <f>eucデータ!$F1718</f>
        <v>17</v>
      </c>
      <c r="AC1">
        <f>eucデータ!$G1718</f>
        <v>15</v>
      </c>
      <c r="AD1">
        <f>eucデータ!$F1850</f>
        <v>629</v>
      </c>
      <c r="AE1">
        <f>eucデータ!$G1850</f>
        <v>604</v>
      </c>
    </row>
    <row r="2" spans="1:31" ht="13.5">
      <c r="A2">
        <f>eucデータ!$F3</f>
        <v>91</v>
      </c>
      <c r="B2">
        <f>eucデータ!$G3</f>
        <v>81</v>
      </c>
      <c r="C2">
        <f>eucデータ!$H3</f>
        <v>172</v>
      </c>
      <c r="D2">
        <f>eucデータ!$F135</f>
        <v>47</v>
      </c>
      <c r="E2">
        <f>eucデータ!$G135</f>
        <v>42</v>
      </c>
      <c r="F2">
        <f>eucデータ!$F267</f>
        <v>49</v>
      </c>
      <c r="G2">
        <f>eucデータ!$G267</f>
        <v>37</v>
      </c>
      <c r="H2">
        <f>eucデータ!$F399</f>
        <v>69</v>
      </c>
      <c r="I2">
        <f>eucデータ!$G399</f>
        <v>48</v>
      </c>
      <c r="J2">
        <f>eucデータ!$F531</f>
        <v>51</v>
      </c>
      <c r="K2">
        <f>eucデータ!$G531</f>
        <v>51</v>
      </c>
      <c r="L2">
        <f>eucデータ!$F663</f>
        <v>59</v>
      </c>
      <c r="M2">
        <f>eucデータ!$G663</f>
        <v>53</v>
      </c>
      <c r="N2">
        <f>eucデータ!$F795</f>
        <v>45</v>
      </c>
      <c r="O2">
        <f>eucデータ!$G795</f>
        <v>41</v>
      </c>
      <c r="P2">
        <f>eucデータ!$F927</f>
        <v>53</v>
      </c>
      <c r="Q2">
        <f>eucデータ!$G927</f>
        <v>50</v>
      </c>
      <c r="R2">
        <f>eucデータ!$F1059</f>
        <v>56</v>
      </c>
      <c r="S2">
        <f>eucデータ!$G1059</f>
        <v>42</v>
      </c>
      <c r="T2">
        <f>eucデータ!$F1191</f>
        <v>30</v>
      </c>
      <c r="U2">
        <f>eucデータ!$G1191</f>
        <v>22</v>
      </c>
      <c r="V2">
        <f>eucデータ!$F1323</f>
        <v>29</v>
      </c>
      <c r="W2">
        <f>eucデータ!$G1323</f>
        <v>20</v>
      </c>
      <c r="X2">
        <f>eucデータ!$F1455</f>
        <v>51</v>
      </c>
      <c r="Y2">
        <f>eucデータ!$G1455</f>
        <v>52</v>
      </c>
      <c r="Z2">
        <f>eucデータ!$F1587</f>
        <v>50</v>
      </c>
      <c r="AA2">
        <f>eucデータ!$G1587</f>
        <v>55</v>
      </c>
      <c r="AB2">
        <f>eucデータ!$F1719</f>
        <v>27</v>
      </c>
      <c r="AC2">
        <f>eucデータ!$G1719</f>
        <v>14</v>
      </c>
      <c r="AD2">
        <f>eucデータ!$F1851</f>
        <v>707</v>
      </c>
      <c r="AE2">
        <f>eucデータ!$G1851</f>
        <v>608</v>
      </c>
    </row>
    <row r="3" spans="1:31" ht="13.5">
      <c r="A3">
        <f>eucデータ!$F4</f>
        <v>100</v>
      </c>
      <c r="B3">
        <f>eucデータ!$G4</f>
        <v>98</v>
      </c>
      <c r="C3">
        <f>eucデータ!$H4</f>
        <v>198</v>
      </c>
      <c r="D3">
        <f>eucデータ!$F136</f>
        <v>45</v>
      </c>
      <c r="E3">
        <f>eucデータ!$G136</f>
        <v>38</v>
      </c>
      <c r="F3">
        <f>eucデータ!$F268</f>
        <v>52</v>
      </c>
      <c r="G3">
        <f>eucデータ!$G268</f>
        <v>44</v>
      </c>
      <c r="H3">
        <f>eucデータ!$F400</f>
        <v>76</v>
      </c>
      <c r="I3">
        <f>eucデータ!$G400</f>
        <v>54</v>
      </c>
      <c r="J3">
        <f>eucデータ!$F532</f>
        <v>44</v>
      </c>
      <c r="K3">
        <f>eucデータ!$G532</f>
        <v>39</v>
      </c>
      <c r="L3">
        <f>eucデータ!$F664</f>
        <v>60</v>
      </c>
      <c r="M3">
        <f>eucデータ!$G664</f>
        <v>67</v>
      </c>
      <c r="N3">
        <f>eucデータ!$F796</f>
        <v>39</v>
      </c>
      <c r="O3">
        <f>eucデータ!$G796</f>
        <v>35</v>
      </c>
      <c r="P3">
        <f>eucデータ!$F928</f>
        <v>56</v>
      </c>
      <c r="Q3">
        <f>eucデータ!$G928</f>
        <v>61</v>
      </c>
      <c r="R3">
        <f>eucデータ!$F1060</f>
        <v>49</v>
      </c>
      <c r="S3">
        <f>eucデータ!$G1060</f>
        <v>66</v>
      </c>
      <c r="T3">
        <f>eucデータ!$F1192</f>
        <v>42</v>
      </c>
      <c r="U3">
        <f>eucデータ!$G1192</f>
        <v>27</v>
      </c>
      <c r="V3">
        <f>eucデータ!$F1324</f>
        <v>27</v>
      </c>
      <c r="W3">
        <f>eucデータ!$G1324</f>
        <v>32</v>
      </c>
      <c r="X3">
        <f>eucデータ!$F1456</f>
        <v>41</v>
      </c>
      <c r="Y3">
        <f>eucデータ!$G1456</f>
        <v>50</v>
      </c>
      <c r="Z3">
        <f>eucデータ!$F1588</f>
        <v>53</v>
      </c>
      <c r="AA3">
        <f>eucデータ!$G1588</f>
        <v>48</v>
      </c>
      <c r="AB3">
        <f>eucデータ!$F1720</f>
        <v>14</v>
      </c>
      <c r="AC3">
        <f>eucデータ!$G1720</f>
        <v>20</v>
      </c>
      <c r="AD3">
        <f>eucデータ!$F1852</f>
        <v>698</v>
      </c>
      <c r="AE3">
        <f>eucデータ!$G1852</f>
        <v>679</v>
      </c>
    </row>
    <row r="4" spans="1:31" ht="13.5">
      <c r="A4">
        <f>eucデータ!$F5</f>
        <v>106</v>
      </c>
      <c r="B4">
        <f>eucデータ!$G5</f>
        <v>73</v>
      </c>
      <c r="C4">
        <f>eucデータ!$H5</f>
        <v>179</v>
      </c>
      <c r="D4">
        <f>eucデータ!$F137</f>
        <v>54</v>
      </c>
      <c r="E4">
        <f>eucデータ!$G137</f>
        <v>52</v>
      </c>
      <c r="F4">
        <f>eucデータ!$F269</f>
        <v>46</v>
      </c>
      <c r="G4">
        <f>eucデータ!$G269</f>
        <v>52</v>
      </c>
      <c r="H4">
        <f>eucデータ!$F401</f>
        <v>65</v>
      </c>
      <c r="I4">
        <f>eucデータ!$G401</f>
        <v>62</v>
      </c>
      <c r="J4">
        <f>eucデータ!$F533</f>
        <v>51</v>
      </c>
      <c r="K4">
        <f>eucデータ!$G533</f>
        <v>43</v>
      </c>
      <c r="L4">
        <f>eucデータ!$F665</f>
        <v>64</v>
      </c>
      <c r="M4">
        <f>eucデータ!$G665</f>
        <v>39</v>
      </c>
      <c r="N4">
        <f>eucデータ!$F797</f>
        <v>58</v>
      </c>
      <c r="O4">
        <f>eucデータ!$G797</f>
        <v>58</v>
      </c>
      <c r="P4">
        <f>eucデータ!$F929</f>
        <v>58</v>
      </c>
      <c r="Q4">
        <f>eucデータ!$G929</f>
        <v>65</v>
      </c>
      <c r="R4">
        <f>eucデータ!$F1061</f>
        <v>51</v>
      </c>
      <c r="S4">
        <f>eucデータ!$G1061</f>
        <v>50</v>
      </c>
      <c r="T4">
        <f>eucデータ!$F1193</f>
        <v>30</v>
      </c>
      <c r="U4">
        <f>eucデータ!$G1193</f>
        <v>27</v>
      </c>
      <c r="V4">
        <f>eucデータ!$F1325</f>
        <v>29</v>
      </c>
      <c r="W4">
        <f>eucデータ!$G1325</f>
        <v>30</v>
      </c>
      <c r="X4">
        <f>eucデータ!$F1457</f>
        <v>62</v>
      </c>
      <c r="Y4">
        <f>eucデータ!$G1457</f>
        <v>56</v>
      </c>
      <c r="Z4">
        <f>eucデータ!$F1589</f>
        <v>48</v>
      </c>
      <c r="AA4">
        <f>eucデータ!$G1589</f>
        <v>55</v>
      </c>
      <c r="AB4">
        <f>eucデータ!$F1721</f>
        <v>17</v>
      </c>
      <c r="AC4">
        <f>eucデータ!$G1721</f>
        <v>13</v>
      </c>
      <c r="AD4">
        <f>eucデータ!$F1853</f>
        <v>739</v>
      </c>
      <c r="AE4">
        <f>eucデータ!$G1853</f>
        <v>675</v>
      </c>
    </row>
    <row r="5" spans="1:31" ht="13.5">
      <c r="A5">
        <f>eucデータ!$F6</f>
        <v>107</v>
      </c>
      <c r="B5">
        <f>eucデータ!$G6</f>
        <v>74</v>
      </c>
      <c r="C5">
        <f>eucデータ!$H6</f>
        <v>181</v>
      </c>
      <c r="D5">
        <f>eucデータ!$F138</f>
        <v>60</v>
      </c>
      <c r="E5">
        <f>eucデータ!$G138</f>
        <v>62</v>
      </c>
      <c r="F5">
        <f>eucデータ!$F270</f>
        <v>40</v>
      </c>
      <c r="G5">
        <f>eucデータ!$G270</f>
        <v>46</v>
      </c>
      <c r="H5">
        <f>eucデータ!$F402</f>
        <v>72</v>
      </c>
      <c r="I5">
        <f>eucデータ!$G402</f>
        <v>51</v>
      </c>
      <c r="J5">
        <f>eucデータ!$F534</f>
        <v>57</v>
      </c>
      <c r="K5">
        <f>eucデータ!$G534</f>
        <v>49</v>
      </c>
      <c r="L5">
        <f>eucデータ!$F666</f>
        <v>44</v>
      </c>
      <c r="M5">
        <f>eucデータ!$G666</f>
        <v>52</v>
      </c>
      <c r="N5">
        <f>eucデータ!$F798</f>
        <v>68</v>
      </c>
      <c r="O5">
        <f>eucデータ!$G798</f>
        <v>48</v>
      </c>
      <c r="P5">
        <f>eucデータ!$F930</f>
        <v>57</v>
      </c>
      <c r="Q5">
        <f>eucデータ!$G930</f>
        <v>77</v>
      </c>
      <c r="R5">
        <f>eucデータ!$F1062</f>
        <v>56</v>
      </c>
      <c r="S5">
        <f>eucデータ!$G1062</f>
        <v>42</v>
      </c>
      <c r="T5">
        <f>eucデータ!$F1194</f>
        <v>32</v>
      </c>
      <c r="U5">
        <f>eucデータ!$G1194</f>
        <v>31</v>
      </c>
      <c r="V5">
        <f>eucデータ!$F1326</f>
        <v>24</v>
      </c>
      <c r="W5">
        <f>eucデータ!$G1326</f>
        <v>28</v>
      </c>
      <c r="X5">
        <f>eucデータ!$F1458</f>
        <v>62</v>
      </c>
      <c r="Y5">
        <f>eucデータ!$G1458</f>
        <v>64</v>
      </c>
      <c r="Z5">
        <f>eucデータ!$F1590</f>
        <v>53</v>
      </c>
      <c r="AA5">
        <f>eucデータ!$G1590</f>
        <v>60</v>
      </c>
      <c r="AB5">
        <f>eucデータ!$F1722</f>
        <v>26</v>
      </c>
      <c r="AC5">
        <f>eucデータ!$G1722</f>
        <v>17</v>
      </c>
      <c r="AD5">
        <f>eucデータ!$F1854</f>
        <v>758</v>
      </c>
      <c r="AE5">
        <f>eucデータ!$G1854</f>
        <v>701</v>
      </c>
    </row>
    <row r="6" spans="1:31" ht="13.5">
      <c r="A6">
        <f>eucデータ!$F7</f>
        <v>85</v>
      </c>
      <c r="B6">
        <f>eucデータ!$G7</f>
        <v>88</v>
      </c>
      <c r="C6">
        <f>eucデータ!$H7</f>
        <v>173</v>
      </c>
      <c r="D6">
        <f>eucデータ!$F139</f>
        <v>53</v>
      </c>
      <c r="E6">
        <f>eucデータ!$G139</f>
        <v>57</v>
      </c>
      <c r="F6">
        <f>eucデータ!$F271</f>
        <v>54</v>
      </c>
      <c r="G6">
        <f>eucデータ!$G271</f>
        <v>38</v>
      </c>
      <c r="H6">
        <f>eucデータ!$F403</f>
        <v>56</v>
      </c>
      <c r="I6">
        <f>eucデータ!$G403</f>
        <v>67</v>
      </c>
      <c r="J6">
        <f>eucデータ!$F535</f>
        <v>54</v>
      </c>
      <c r="K6">
        <f>eucデータ!$G535</f>
        <v>56</v>
      </c>
      <c r="L6">
        <f>eucデータ!$F667</f>
        <v>52</v>
      </c>
      <c r="M6">
        <f>eucデータ!$G667</f>
        <v>60</v>
      </c>
      <c r="N6">
        <f>eucデータ!$F799</f>
        <v>47</v>
      </c>
      <c r="O6">
        <f>eucデータ!$G799</f>
        <v>57</v>
      </c>
      <c r="P6">
        <f>eucデータ!$F931</f>
        <v>70</v>
      </c>
      <c r="Q6">
        <f>eucデータ!$G931</f>
        <v>66</v>
      </c>
      <c r="R6">
        <f>eucデータ!$F1063</f>
        <v>36</v>
      </c>
      <c r="S6">
        <f>eucデータ!$G1063</f>
        <v>51</v>
      </c>
      <c r="T6">
        <f>eucデータ!$F1195</f>
        <v>23</v>
      </c>
      <c r="U6">
        <f>eucデータ!$G1195</f>
        <v>30</v>
      </c>
      <c r="V6">
        <f>eucデータ!$F1327</f>
        <v>36</v>
      </c>
      <c r="W6">
        <f>eucデータ!$G1327</f>
        <v>30</v>
      </c>
      <c r="X6">
        <f>eucデータ!$F1459</f>
        <v>57</v>
      </c>
      <c r="Y6">
        <f>eucデータ!$G1459</f>
        <v>60</v>
      </c>
      <c r="Z6">
        <f>eucデータ!$F1591</f>
        <v>60</v>
      </c>
      <c r="AA6">
        <f>eucデータ!$G1591</f>
        <v>55</v>
      </c>
      <c r="AB6">
        <f>eucデータ!$F1723</f>
        <v>20</v>
      </c>
      <c r="AC6">
        <f>eucデータ!$G1723</f>
        <v>29</v>
      </c>
      <c r="AD6">
        <f>eucデータ!$F1855</f>
        <v>703</v>
      </c>
      <c r="AE6">
        <f>eucデータ!$G1855</f>
        <v>744</v>
      </c>
    </row>
    <row r="7" spans="1:31" ht="13.5">
      <c r="A7">
        <f>eucデータ!$F8</f>
        <v>84</v>
      </c>
      <c r="B7">
        <f>eucデータ!$G8</f>
        <v>74</v>
      </c>
      <c r="C7">
        <f>eucデータ!$H8</f>
        <v>158</v>
      </c>
      <c r="D7">
        <f>eucデータ!$F140</f>
        <v>57</v>
      </c>
      <c r="E7">
        <f>eucデータ!$G140</f>
        <v>56</v>
      </c>
      <c r="F7">
        <f>eucデータ!$F272</f>
        <v>53</v>
      </c>
      <c r="G7">
        <f>eucデータ!$G272</f>
        <v>47</v>
      </c>
      <c r="H7">
        <f>eucデータ!$F404</f>
        <v>50</v>
      </c>
      <c r="I7">
        <f>eucデータ!$G404</f>
        <v>49</v>
      </c>
      <c r="J7">
        <f>eucデータ!$F536</f>
        <v>56</v>
      </c>
      <c r="K7">
        <f>eucデータ!$G536</f>
        <v>52</v>
      </c>
      <c r="L7">
        <f>eucデータ!$F668</f>
        <v>46</v>
      </c>
      <c r="M7">
        <f>eucデータ!$G668</f>
        <v>55</v>
      </c>
      <c r="N7">
        <f>eucデータ!$F800</f>
        <v>72</v>
      </c>
      <c r="O7">
        <f>eucデータ!$G800</f>
        <v>65</v>
      </c>
      <c r="P7">
        <f>eucデータ!$F932</f>
        <v>49</v>
      </c>
      <c r="Q7">
        <f>eucデータ!$G932</f>
        <v>56</v>
      </c>
      <c r="R7">
        <f>eucデータ!$F1064</f>
        <v>48</v>
      </c>
      <c r="S7">
        <f>eucデータ!$G1064</f>
        <v>55</v>
      </c>
      <c r="T7">
        <f>eucデータ!$F1196</f>
        <v>45</v>
      </c>
      <c r="U7">
        <f>eucデータ!$G1196</f>
        <v>30</v>
      </c>
      <c r="V7">
        <f>eucデータ!$F1328</f>
        <v>35</v>
      </c>
      <c r="W7">
        <f>eucデータ!$G1328</f>
        <v>31</v>
      </c>
      <c r="X7">
        <f>eucデータ!$F1460</f>
        <v>62</v>
      </c>
      <c r="Y7">
        <f>eucデータ!$G1460</f>
        <v>65</v>
      </c>
      <c r="Z7">
        <f>eucデータ!$F1592</f>
        <v>52</v>
      </c>
      <c r="AA7">
        <f>eucデータ!$G1592</f>
        <v>44</v>
      </c>
      <c r="AB7">
        <f>eucデータ!$F1724</f>
        <v>20</v>
      </c>
      <c r="AC7">
        <f>eucデータ!$G1724</f>
        <v>19</v>
      </c>
      <c r="AD7">
        <f>eucデータ!$F1856</f>
        <v>729</v>
      </c>
      <c r="AE7">
        <f>eucデータ!$G1856</f>
        <v>698</v>
      </c>
    </row>
    <row r="8" spans="1:31" ht="13.5">
      <c r="A8">
        <f>eucデータ!$F9</f>
        <v>70</v>
      </c>
      <c r="B8">
        <f>eucデータ!$G9</f>
        <v>79</v>
      </c>
      <c r="C8">
        <f>eucデータ!$H9</f>
        <v>149</v>
      </c>
      <c r="D8">
        <f>eucデータ!$F141</f>
        <v>72</v>
      </c>
      <c r="E8">
        <f>eucデータ!$G141</f>
        <v>70</v>
      </c>
      <c r="F8">
        <f>eucデータ!$F273</f>
        <v>40</v>
      </c>
      <c r="G8">
        <f>eucデータ!$G273</f>
        <v>52</v>
      </c>
      <c r="H8">
        <f>eucデータ!$F405</f>
        <v>45</v>
      </c>
      <c r="I8">
        <f>eucデータ!$G405</f>
        <v>41</v>
      </c>
      <c r="J8">
        <f>eucデータ!$F537</f>
        <v>51</v>
      </c>
      <c r="K8">
        <f>eucデータ!$G537</f>
        <v>47</v>
      </c>
      <c r="L8">
        <f>eucデータ!$F669</f>
        <v>56</v>
      </c>
      <c r="M8">
        <f>eucデータ!$G669</f>
        <v>45</v>
      </c>
      <c r="N8">
        <f>eucデータ!$F801</f>
        <v>68</v>
      </c>
      <c r="O8">
        <f>eucデータ!$G801</f>
        <v>68</v>
      </c>
      <c r="P8">
        <f>eucデータ!$F933</f>
        <v>69</v>
      </c>
      <c r="Q8">
        <f>eucデータ!$G933</f>
        <v>54</v>
      </c>
      <c r="R8">
        <f>eucデータ!$F1065</f>
        <v>45</v>
      </c>
      <c r="S8">
        <f>eucデータ!$G1065</f>
        <v>55</v>
      </c>
      <c r="T8">
        <f>eucデータ!$F1197</f>
        <v>27</v>
      </c>
      <c r="U8">
        <f>eucデータ!$G1197</f>
        <v>41</v>
      </c>
      <c r="V8">
        <f>eucデータ!$F1329</f>
        <v>39</v>
      </c>
      <c r="W8">
        <f>eucデータ!$G1329</f>
        <v>32</v>
      </c>
      <c r="X8">
        <f>eucデータ!$F1461</f>
        <v>52</v>
      </c>
      <c r="Y8">
        <f>eucデータ!$G1461</f>
        <v>47</v>
      </c>
      <c r="Z8">
        <f>eucデータ!$F1593</f>
        <v>49</v>
      </c>
      <c r="AA8">
        <f>eucデータ!$G1593</f>
        <v>54</v>
      </c>
      <c r="AB8">
        <f>eucデータ!$F1725</f>
        <v>20</v>
      </c>
      <c r="AC8">
        <f>eucデータ!$G1725</f>
        <v>26</v>
      </c>
      <c r="AD8">
        <f>eucデータ!$F1857</f>
        <v>703</v>
      </c>
      <c r="AE8">
        <f>eucデータ!$G1857</f>
        <v>711</v>
      </c>
    </row>
    <row r="9" spans="1:31" ht="13.5">
      <c r="A9">
        <f>eucデータ!$F10</f>
        <v>73</v>
      </c>
      <c r="B9">
        <f>eucデータ!$G10</f>
        <v>76</v>
      </c>
      <c r="C9">
        <f>eucデータ!$H10</f>
        <v>149</v>
      </c>
      <c r="D9">
        <f>eucデータ!$F142</f>
        <v>49</v>
      </c>
      <c r="E9">
        <f>eucデータ!$G142</f>
        <v>52</v>
      </c>
      <c r="F9">
        <f>eucデータ!$F274</f>
        <v>47</v>
      </c>
      <c r="G9">
        <f>eucデータ!$G274</f>
        <v>44</v>
      </c>
      <c r="H9">
        <f>eucデータ!$F406</f>
        <v>39</v>
      </c>
      <c r="I9">
        <f>eucデータ!$G406</f>
        <v>59</v>
      </c>
      <c r="J9">
        <f>eucデータ!$F538</f>
        <v>60</v>
      </c>
      <c r="K9">
        <f>eucデータ!$G538</f>
        <v>44</v>
      </c>
      <c r="L9">
        <f>eucデータ!$F670</f>
        <v>53</v>
      </c>
      <c r="M9">
        <f>eucデータ!$G670</f>
        <v>57</v>
      </c>
      <c r="N9">
        <f>eucデータ!$F802</f>
        <v>61</v>
      </c>
      <c r="O9">
        <f>eucデータ!$G802</f>
        <v>72</v>
      </c>
      <c r="P9">
        <f>eucデータ!$F934</f>
        <v>62</v>
      </c>
      <c r="Q9">
        <f>eucデータ!$G934</f>
        <v>43</v>
      </c>
      <c r="R9">
        <f>eucデータ!$F1066</f>
        <v>38</v>
      </c>
      <c r="S9">
        <f>eucデータ!$G1066</f>
        <v>49</v>
      </c>
      <c r="T9">
        <f>eucデータ!$F1198</f>
        <v>32</v>
      </c>
      <c r="U9">
        <f>eucデータ!$G1198</f>
        <v>28</v>
      </c>
      <c r="V9">
        <f>eucデータ!$F1330</f>
        <v>33</v>
      </c>
      <c r="W9">
        <f>eucデータ!$G1330</f>
        <v>36</v>
      </c>
      <c r="X9">
        <f>eucデータ!$F1462</f>
        <v>56</v>
      </c>
      <c r="Y9">
        <f>eucデータ!$G1462</f>
        <v>55</v>
      </c>
      <c r="Z9">
        <f>eucデータ!$F1594</f>
        <v>48</v>
      </c>
      <c r="AA9">
        <f>eucデータ!$G1594</f>
        <v>39</v>
      </c>
      <c r="AB9">
        <f>eucデータ!$F1726</f>
        <v>30</v>
      </c>
      <c r="AC9">
        <f>eucデータ!$G1726</f>
        <v>21</v>
      </c>
      <c r="AD9">
        <f>eucデータ!$F1858</f>
        <v>681</v>
      </c>
      <c r="AE9">
        <f>eucデータ!$G1858</f>
        <v>675</v>
      </c>
    </row>
    <row r="10" spans="1:31" ht="13.5">
      <c r="A10">
        <f>eucデータ!$F11</f>
        <v>82</v>
      </c>
      <c r="B10">
        <f>eucデータ!$G11</f>
        <v>79</v>
      </c>
      <c r="C10">
        <f>eucデータ!$H11</f>
        <v>161</v>
      </c>
      <c r="D10">
        <f>eucデータ!$F143</f>
        <v>66</v>
      </c>
      <c r="E10">
        <f>eucデータ!$G143</f>
        <v>52</v>
      </c>
      <c r="F10">
        <f>eucデータ!$F275</f>
        <v>27</v>
      </c>
      <c r="G10">
        <f>eucデータ!$G275</f>
        <v>37</v>
      </c>
      <c r="H10">
        <f>eucデータ!$F407</f>
        <v>57</v>
      </c>
      <c r="I10">
        <f>eucデータ!$G407</f>
        <v>55</v>
      </c>
      <c r="J10">
        <f>eucデータ!$F539</f>
        <v>64</v>
      </c>
      <c r="K10">
        <f>eucデータ!$G539</f>
        <v>50</v>
      </c>
      <c r="L10">
        <f>eucデータ!$F671</f>
        <v>38</v>
      </c>
      <c r="M10">
        <f>eucデータ!$G671</f>
        <v>40</v>
      </c>
      <c r="N10">
        <f>eucデータ!$F803</f>
        <v>65</v>
      </c>
      <c r="O10">
        <f>eucデータ!$G803</f>
        <v>75</v>
      </c>
      <c r="P10">
        <f>eucデータ!$F935</f>
        <v>47</v>
      </c>
      <c r="Q10">
        <f>eucデータ!$G935</f>
        <v>51</v>
      </c>
      <c r="R10">
        <f>eucデータ!$F1067</f>
        <v>60</v>
      </c>
      <c r="S10">
        <f>eucデータ!$G1067</f>
        <v>46</v>
      </c>
      <c r="T10">
        <f>eucデータ!$F1199</f>
        <v>25</v>
      </c>
      <c r="U10">
        <f>eucデータ!$G1199</f>
        <v>43</v>
      </c>
      <c r="V10">
        <f>eucデータ!$F1331</f>
        <v>37</v>
      </c>
      <c r="W10">
        <f>eucデータ!$G1331</f>
        <v>33</v>
      </c>
      <c r="X10">
        <f>eucデータ!$F1463</f>
        <v>72</v>
      </c>
      <c r="Y10">
        <f>eucデータ!$G1463</f>
        <v>54</v>
      </c>
      <c r="Z10">
        <f>eucデータ!$F1595</f>
        <v>50</v>
      </c>
      <c r="AA10">
        <f>eucデータ!$G1595</f>
        <v>31</v>
      </c>
      <c r="AB10">
        <f>eucデータ!$F1727</f>
        <v>24</v>
      </c>
      <c r="AC10">
        <f>eucデータ!$G1727</f>
        <v>22</v>
      </c>
      <c r="AD10">
        <f>eucデータ!$F1859</f>
        <v>714</v>
      </c>
      <c r="AE10">
        <f>eucデータ!$G1859</f>
        <v>668</v>
      </c>
    </row>
    <row r="11" spans="1:31" ht="13.5">
      <c r="A11">
        <f>eucデータ!$F12</f>
        <v>73</v>
      </c>
      <c r="B11">
        <f>eucデータ!$G12</f>
        <v>77</v>
      </c>
      <c r="C11">
        <f>eucデータ!$H12</f>
        <v>150</v>
      </c>
      <c r="D11">
        <f>eucデータ!$F144</f>
        <v>58</v>
      </c>
      <c r="E11">
        <f>eucデータ!$G144</f>
        <v>40</v>
      </c>
      <c r="F11">
        <f>eucデータ!$F276</f>
        <v>50</v>
      </c>
      <c r="G11">
        <f>eucデータ!$G276</f>
        <v>44</v>
      </c>
      <c r="H11">
        <f>eucデータ!$F408</f>
        <v>61</v>
      </c>
      <c r="I11">
        <f>eucデータ!$G408</f>
        <v>59</v>
      </c>
      <c r="J11">
        <f>eucデータ!$F540</f>
        <v>57</v>
      </c>
      <c r="K11">
        <f>eucデータ!$G540</f>
        <v>53</v>
      </c>
      <c r="L11">
        <f>eucデータ!$F672</f>
        <v>50</v>
      </c>
      <c r="M11">
        <f>eucデータ!$G672</f>
        <v>46</v>
      </c>
      <c r="N11">
        <f>eucデータ!$F804</f>
        <v>63</v>
      </c>
      <c r="O11">
        <f>eucデータ!$G804</f>
        <v>55</v>
      </c>
      <c r="P11">
        <f>eucデータ!$F936</f>
        <v>44</v>
      </c>
      <c r="Q11">
        <f>eucデータ!$G936</f>
        <v>46</v>
      </c>
      <c r="R11">
        <f>eucデータ!$F1068</f>
        <v>69</v>
      </c>
      <c r="S11">
        <f>eucデータ!$G1068</f>
        <v>50</v>
      </c>
      <c r="T11">
        <f>eucデータ!$F1200</f>
        <v>46</v>
      </c>
      <c r="U11">
        <f>eucデータ!$G1200</f>
        <v>32</v>
      </c>
      <c r="V11">
        <f>eucデータ!$F1332</f>
        <v>29</v>
      </c>
      <c r="W11">
        <f>eucデータ!$G1332</f>
        <v>37</v>
      </c>
      <c r="X11">
        <f>eucデータ!$F1464</f>
        <v>57</v>
      </c>
      <c r="Y11">
        <f>eucデータ!$G1464</f>
        <v>49</v>
      </c>
      <c r="Z11">
        <f>eucデータ!$F1596</f>
        <v>53</v>
      </c>
      <c r="AA11">
        <f>eucデータ!$G1596</f>
        <v>55</v>
      </c>
      <c r="AB11">
        <f>eucデータ!$F1728</f>
        <v>18</v>
      </c>
      <c r="AC11">
        <f>eucデータ!$G1728</f>
        <v>18</v>
      </c>
      <c r="AD11">
        <f>eucデータ!$F1860</f>
        <v>728</v>
      </c>
      <c r="AE11">
        <f>eucデータ!$G1860</f>
        <v>661</v>
      </c>
    </row>
    <row r="12" spans="1:31" ht="13.5">
      <c r="A12">
        <f>eucデータ!$F13</f>
        <v>62</v>
      </c>
      <c r="B12">
        <f>eucデータ!$G13</f>
        <v>78</v>
      </c>
      <c r="C12">
        <f>eucデータ!$H13</f>
        <v>140</v>
      </c>
      <c r="D12">
        <f>eucデータ!$F145</f>
        <v>42</v>
      </c>
      <c r="E12">
        <f>eucデータ!$G145</f>
        <v>45</v>
      </c>
      <c r="F12">
        <f>eucデータ!$F277</f>
        <v>46</v>
      </c>
      <c r="G12">
        <f>eucデータ!$G277</f>
        <v>48</v>
      </c>
      <c r="H12">
        <f>eucデータ!$F409</f>
        <v>72</v>
      </c>
      <c r="I12">
        <f>eucデータ!$G409</f>
        <v>47</v>
      </c>
      <c r="J12">
        <f>eucデータ!$F541</f>
        <v>46</v>
      </c>
      <c r="K12">
        <f>eucデータ!$G541</f>
        <v>58</v>
      </c>
      <c r="L12">
        <f>eucデータ!$F673</f>
        <v>47</v>
      </c>
      <c r="M12">
        <f>eucデータ!$G673</f>
        <v>60</v>
      </c>
      <c r="N12">
        <f>eucデータ!$F805</f>
        <v>60</v>
      </c>
      <c r="O12">
        <f>eucデータ!$G805</f>
        <v>49</v>
      </c>
      <c r="P12">
        <f>eucデータ!$F937</f>
        <v>30</v>
      </c>
      <c r="Q12">
        <f>eucデータ!$G937</f>
        <v>30</v>
      </c>
      <c r="R12">
        <f>eucデータ!$F1069</f>
        <v>63</v>
      </c>
      <c r="S12">
        <f>eucデータ!$G1069</f>
        <v>49</v>
      </c>
      <c r="T12">
        <f>eucデータ!$F1201</f>
        <v>38</v>
      </c>
      <c r="U12">
        <f>eucデータ!$G1201</f>
        <v>26</v>
      </c>
      <c r="V12">
        <f>eucデータ!$F1333</f>
        <v>25</v>
      </c>
      <c r="W12">
        <f>eucデータ!$G1333</f>
        <v>34</v>
      </c>
      <c r="X12">
        <f>eucデータ!$F1465</f>
        <v>40</v>
      </c>
      <c r="Y12">
        <f>eucデータ!$G1465</f>
        <v>41</v>
      </c>
      <c r="Z12">
        <f>eucデータ!$F1597</f>
        <v>49</v>
      </c>
      <c r="AA12">
        <f>eucデータ!$G1597</f>
        <v>34</v>
      </c>
      <c r="AB12">
        <f>eucデータ!$F1729</f>
        <v>30</v>
      </c>
      <c r="AC12">
        <f>eucデータ!$G1729</f>
        <v>25</v>
      </c>
      <c r="AD12">
        <f>eucデータ!$F1861</f>
        <v>650</v>
      </c>
      <c r="AE12">
        <f>eucデータ!$G1861</f>
        <v>624</v>
      </c>
    </row>
    <row r="13" spans="1:31" ht="13.5">
      <c r="A13">
        <f>eucデータ!$F14</f>
        <v>74</v>
      </c>
      <c r="B13">
        <f>eucデータ!$G14</f>
        <v>56</v>
      </c>
      <c r="C13">
        <f>eucデータ!$H14</f>
        <v>130</v>
      </c>
      <c r="D13">
        <f>eucデータ!$F146</f>
        <v>36</v>
      </c>
      <c r="E13">
        <f>eucデータ!$G146</f>
        <v>31</v>
      </c>
      <c r="F13">
        <f>eucデータ!$F278</f>
        <v>48</v>
      </c>
      <c r="G13">
        <f>eucデータ!$G278</f>
        <v>51</v>
      </c>
      <c r="H13">
        <f>eucデータ!$F410</f>
        <v>50</v>
      </c>
      <c r="I13">
        <f>eucデータ!$G410</f>
        <v>53</v>
      </c>
      <c r="J13">
        <f>eucデータ!$F542</f>
        <v>60</v>
      </c>
      <c r="K13">
        <f>eucデータ!$G542</f>
        <v>51</v>
      </c>
      <c r="L13">
        <f>eucデータ!$F674</f>
        <v>52</v>
      </c>
      <c r="M13">
        <f>eucデータ!$G674</f>
        <v>44</v>
      </c>
      <c r="N13">
        <f>eucデータ!$F806</f>
        <v>68</v>
      </c>
      <c r="O13">
        <f>eucデータ!$G806</f>
        <v>50</v>
      </c>
      <c r="P13">
        <f>eucデータ!$F938</f>
        <v>36</v>
      </c>
      <c r="Q13">
        <f>eucデータ!$G938</f>
        <v>34</v>
      </c>
      <c r="R13">
        <f>eucデータ!$F1070</f>
        <v>49</v>
      </c>
      <c r="S13">
        <f>eucデータ!$G1070</f>
        <v>58</v>
      </c>
      <c r="T13">
        <f>eucデータ!$F1202</f>
        <v>51</v>
      </c>
      <c r="U13">
        <f>eucデータ!$G1202</f>
        <v>36</v>
      </c>
      <c r="V13">
        <f>eucデータ!$F1334</f>
        <v>30</v>
      </c>
      <c r="W13">
        <f>eucデータ!$G1334</f>
        <v>33</v>
      </c>
      <c r="X13">
        <f>eucデータ!$F1466</f>
        <v>40</v>
      </c>
      <c r="Y13">
        <f>eucデータ!$G1466</f>
        <v>48</v>
      </c>
      <c r="Z13">
        <f>eucデータ!$F1598</f>
        <v>47</v>
      </c>
      <c r="AA13">
        <f>eucデータ!$G1598</f>
        <v>43</v>
      </c>
      <c r="AB13">
        <f>eucデータ!$F1730</f>
        <v>18</v>
      </c>
      <c r="AC13">
        <f>eucデータ!$G1730</f>
        <v>22</v>
      </c>
      <c r="AD13">
        <f>eucデータ!$F1862</f>
        <v>659</v>
      </c>
      <c r="AE13">
        <f>eucデータ!$G1862</f>
        <v>610</v>
      </c>
    </row>
    <row r="14" spans="1:31" ht="13.5">
      <c r="A14">
        <f>eucデータ!$F15</f>
        <v>54</v>
      </c>
      <c r="B14">
        <f>eucデータ!$G15</f>
        <v>61</v>
      </c>
      <c r="C14">
        <f>eucデータ!$H15</f>
        <v>115</v>
      </c>
      <c r="D14">
        <f>eucデータ!$F147</f>
        <v>36</v>
      </c>
      <c r="E14">
        <f>eucデータ!$G147</f>
        <v>28</v>
      </c>
      <c r="F14">
        <f>eucデータ!$F279</f>
        <v>59</v>
      </c>
      <c r="G14">
        <f>eucデータ!$G279</f>
        <v>42</v>
      </c>
      <c r="H14">
        <f>eucデータ!$F411</f>
        <v>69</v>
      </c>
      <c r="I14">
        <f>eucデータ!$G411</f>
        <v>71</v>
      </c>
      <c r="J14">
        <f>eucデータ!$F543</f>
        <v>55</v>
      </c>
      <c r="K14">
        <f>eucデータ!$G543</f>
        <v>58</v>
      </c>
      <c r="L14">
        <f>eucデータ!$F675</f>
        <v>59</v>
      </c>
      <c r="M14">
        <f>eucデータ!$G675</f>
        <v>54</v>
      </c>
      <c r="N14">
        <f>eucデータ!$F807</f>
        <v>55</v>
      </c>
      <c r="O14">
        <f>eucデータ!$G807</f>
        <v>52</v>
      </c>
      <c r="P14">
        <f>eucデータ!$F939</f>
        <v>37</v>
      </c>
      <c r="Q14">
        <f>eucデータ!$G939</f>
        <v>35</v>
      </c>
      <c r="R14">
        <f>eucデータ!$F1071</f>
        <v>72</v>
      </c>
      <c r="S14">
        <f>eucデータ!$G1071</f>
        <v>51</v>
      </c>
      <c r="T14">
        <f>eucデータ!$F1203</f>
        <v>44</v>
      </c>
      <c r="U14">
        <f>eucデータ!$G1203</f>
        <v>30</v>
      </c>
      <c r="V14">
        <f>eucデータ!$F1335</f>
        <v>31</v>
      </c>
      <c r="W14">
        <f>eucデータ!$G1335</f>
        <v>27</v>
      </c>
      <c r="X14">
        <f>eucデータ!$F1467</f>
        <v>64</v>
      </c>
      <c r="Y14">
        <f>eucデータ!$G1467</f>
        <v>40</v>
      </c>
      <c r="Z14">
        <f>eucデータ!$F1599</f>
        <v>49</v>
      </c>
      <c r="AA14">
        <f>eucデータ!$G1599</f>
        <v>39</v>
      </c>
      <c r="AB14">
        <f>eucデータ!$F1731</f>
        <v>28</v>
      </c>
      <c r="AC14">
        <f>eucデータ!$G1731</f>
        <v>17</v>
      </c>
      <c r="AD14">
        <f>eucデータ!$F1863</f>
        <v>712</v>
      </c>
      <c r="AE14">
        <f>eucデータ!$G1863</f>
        <v>605</v>
      </c>
    </row>
    <row r="15" spans="1:31" ht="13.5">
      <c r="A15">
        <f>eucデータ!$F16</f>
        <v>82</v>
      </c>
      <c r="B15">
        <f>eucデータ!$G16</f>
        <v>71</v>
      </c>
      <c r="C15">
        <f>eucデータ!$H16</f>
        <v>153</v>
      </c>
      <c r="D15">
        <f>eucデータ!$F148</f>
        <v>35</v>
      </c>
      <c r="E15">
        <f>eucデータ!$G148</f>
        <v>36</v>
      </c>
      <c r="F15">
        <f>eucデータ!$F280</f>
        <v>57</v>
      </c>
      <c r="G15">
        <f>eucデータ!$G280</f>
        <v>38</v>
      </c>
      <c r="H15">
        <f>eucデータ!$F412</f>
        <v>55</v>
      </c>
      <c r="I15">
        <f>eucデータ!$G412</f>
        <v>72</v>
      </c>
      <c r="J15">
        <f>eucデータ!$F544</f>
        <v>47</v>
      </c>
      <c r="K15">
        <f>eucデータ!$G544</f>
        <v>44</v>
      </c>
      <c r="L15">
        <f>eucデータ!$F676</f>
        <v>48</v>
      </c>
      <c r="M15">
        <f>eucデータ!$G676</f>
        <v>41</v>
      </c>
      <c r="N15">
        <f>eucデータ!$F808</f>
        <v>65</v>
      </c>
      <c r="O15">
        <f>eucデータ!$G808</f>
        <v>43</v>
      </c>
      <c r="P15">
        <f>eucデータ!$F940</f>
        <v>25</v>
      </c>
      <c r="Q15">
        <f>eucデータ!$G940</f>
        <v>31</v>
      </c>
      <c r="R15">
        <f>eucデータ!$F1072</f>
        <v>53</v>
      </c>
      <c r="S15">
        <f>eucデータ!$G1072</f>
        <v>58</v>
      </c>
      <c r="T15">
        <f>eucデータ!$F1204</f>
        <v>32</v>
      </c>
      <c r="U15">
        <f>eucデータ!$G1204</f>
        <v>34</v>
      </c>
      <c r="V15">
        <f>eucデータ!$F1336</f>
        <v>30</v>
      </c>
      <c r="W15">
        <f>eucデータ!$G1336</f>
        <v>34</v>
      </c>
      <c r="X15">
        <f>eucデータ!$F1468</f>
        <v>57</v>
      </c>
      <c r="Y15">
        <f>eucデータ!$G1468</f>
        <v>54</v>
      </c>
      <c r="Z15">
        <f>eucデータ!$F1600</f>
        <v>54</v>
      </c>
      <c r="AA15">
        <f>eucデータ!$G1600</f>
        <v>54</v>
      </c>
      <c r="AB15">
        <f>eucデータ!$F1732</f>
        <v>22</v>
      </c>
      <c r="AC15">
        <f>eucデータ!$G1732</f>
        <v>30</v>
      </c>
      <c r="AD15">
        <f>eucデータ!$F1864</f>
        <v>662</v>
      </c>
      <c r="AE15">
        <f>eucデータ!$G1864</f>
        <v>640</v>
      </c>
    </row>
    <row r="16" spans="1:31" ht="13.5">
      <c r="A16">
        <f>eucデータ!$F17</f>
        <v>78</v>
      </c>
      <c r="B16">
        <f>eucデータ!$G17</f>
        <v>80</v>
      </c>
      <c r="C16">
        <f>eucデータ!$H17</f>
        <v>158</v>
      </c>
      <c r="D16">
        <f>eucデータ!$F149</f>
        <v>24</v>
      </c>
      <c r="E16">
        <f>eucデータ!$G149</f>
        <v>26</v>
      </c>
      <c r="F16">
        <f>eucデータ!$F281</f>
        <v>49</v>
      </c>
      <c r="G16">
        <f>eucデータ!$G281</f>
        <v>52</v>
      </c>
      <c r="H16">
        <f>eucデータ!$F413</f>
        <v>74</v>
      </c>
      <c r="I16">
        <f>eucデータ!$G413</f>
        <v>74</v>
      </c>
      <c r="J16">
        <f>eucデータ!$F545</f>
        <v>40</v>
      </c>
      <c r="K16">
        <f>eucデータ!$G545</f>
        <v>50</v>
      </c>
      <c r="L16">
        <f>eucデータ!$F677</f>
        <v>66</v>
      </c>
      <c r="M16">
        <f>eucデータ!$G677</f>
        <v>53</v>
      </c>
      <c r="N16">
        <f>eucデータ!$F809</f>
        <v>37</v>
      </c>
      <c r="O16">
        <f>eucデータ!$G809</f>
        <v>47</v>
      </c>
      <c r="P16">
        <f>eucデータ!$F941</f>
        <v>39</v>
      </c>
      <c r="Q16">
        <f>eucデータ!$G941</f>
        <v>26</v>
      </c>
      <c r="R16">
        <f>eucデータ!$F1073</f>
        <v>66</v>
      </c>
      <c r="S16">
        <f>eucデータ!$G1073</f>
        <v>56</v>
      </c>
      <c r="T16">
        <f>eucデータ!$F1205</f>
        <v>34</v>
      </c>
      <c r="U16">
        <f>eucデータ!$G1205</f>
        <v>30</v>
      </c>
      <c r="V16">
        <f>eucデータ!$F1337</f>
        <v>45</v>
      </c>
      <c r="W16">
        <f>eucデータ!$G1337</f>
        <v>28</v>
      </c>
      <c r="X16">
        <f>eucデータ!$F1469</f>
        <v>57</v>
      </c>
      <c r="Y16">
        <f>eucデータ!$G1469</f>
        <v>52</v>
      </c>
      <c r="Z16">
        <f>eucデータ!$F1601</f>
        <v>44</v>
      </c>
      <c r="AA16">
        <f>eucデータ!$G1601</f>
        <v>51</v>
      </c>
      <c r="AB16">
        <f>eucデータ!$F1733</f>
        <v>21</v>
      </c>
      <c r="AC16">
        <f>eucデータ!$G1733</f>
        <v>20</v>
      </c>
      <c r="AD16">
        <f>eucデータ!$F1865</f>
        <v>674</v>
      </c>
      <c r="AE16">
        <f>eucデータ!$G1865</f>
        <v>645</v>
      </c>
    </row>
    <row r="17" spans="1:31" ht="13.5">
      <c r="A17">
        <f>eucデータ!$F18</f>
        <v>63</v>
      </c>
      <c r="B17">
        <f>eucデータ!$G18</f>
        <v>75</v>
      </c>
      <c r="C17">
        <f>eucデータ!$H18</f>
        <v>138</v>
      </c>
      <c r="D17">
        <f>eucデータ!$F150</f>
        <v>31</v>
      </c>
      <c r="E17">
        <f>eucデータ!$G150</f>
        <v>18</v>
      </c>
      <c r="F17">
        <f>eucデータ!$F282</f>
        <v>46</v>
      </c>
      <c r="G17">
        <f>eucデータ!$G282</f>
        <v>35</v>
      </c>
      <c r="H17">
        <f>eucデータ!$F414</f>
        <v>59</v>
      </c>
      <c r="I17">
        <f>eucデータ!$G414</f>
        <v>68</v>
      </c>
      <c r="J17">
        <f>eucデータ!$F546</f>
        <v>56</v>
      </c>
      <c r="K17">
        <f>eucデータ!$G546</f>
        <v>66</v>
      </c>
      <c r="L17">
        <f>eucデータ!$F678</f>
        <v>51</v>
      </c>
      <c r="M17">
        <f>eucデータ!$G678</f>
        <v>51</v>
      </c>
      <c r="N17">
        <f>eucデータ!$F810</f>
        <v>39</v>
      </c>
      <c r="O17">
        <f>eucデータ!$G810</f>
        <v>49</v>
      </c>
      <c r="P17">
        <f>eucデータ!$F942</f>
        <v>30</v>
      </c>
      <c r="Q17">
        <f>eucデータ!$G942</f>
        <v>27</v>
      </c>
      <c r="R17">
        <f>eucデータ!$F1074</f>
        <v>61</v>
      </c>
      <c r="S17">
        <f>eucデータ!$G1074</f>
        <v>57</v>
      </c>
      <c r="T17">
        <f>eucデータ!$F1206</f>
        <v>45</v>
      </c>
      <c r="U17">
        <f>eucデータ!$G1206</f>
        <v>27</v>
      </c>
      <c r="V17">
        <f>eucデータ!$F1338</f>
        <v>33</v>
      </c>
      <c r="W17">
        <f>eucデータ!$G1338</f>
        <v>32</v>
      </c>
      <c r="X17">
        <f>eucデータ!$F1470</f>
        <v>42</v>
      </c>
      <c r="Y17">
        <f>eucデータ!$G1470</f>
        <v>57</v>
      </c>
      <c r="Z17">
        <f>eucデータ!$F1602</f>
        <v>48</v>
      </c>
      <c r="AA17">
        <f>eucデータ!$G1602</f>
        <v>57</v>
      </c>
      <c r="AB17">
        <f>eucデータ!$F1734</f>
        <v>16</v>
      </c>
      <c r="AC17">
        <f>eucデータ!$G1734</f>
        <v>18</v>
      </c>
      <c r="AD17">
        <f>eucデータ!$F1866</f>
        <v>620</v>
      </c>
      <c r="AE17">
        <f>eucデータ!$G1866</f>
        <v>637</v>
      </c>
    </row>
    <row r="18" spans="1:31" ht="13.5">
      <c r="A18">
        <f>eucデータ!$F19</f>
        <v>81</v>
      </c>
      <c r="B18">
        <f>eucデータ!$G19</f>
        <v>70</v>
      </c>
      <c r="C18">
        <f>eucデータ!$H19</f>
        <v>151</v>
      </c>
      <c r="D18">
        <f>eucデータ!$F151</f>
        <v>22</v>
      </c>
      <c r="E18">
        <f>eucデータ!$G151</f>
        <v>19</v>
      </c>
      <c r="F18">
        <f>eucデータ!$F283</f>
        <v>54</v>
      </c>
      <c r="G18">
        <f>eucデータ!$G283</f>
        <v>46</v>
      </c>
      <c r="H18">
        <f>eucデータ!$F415</f>
        <v>76</v>
      </c>
      <c r="I18">
        <f>eucデータ!$G415</f>
        <v>68</v>
      </c>
      <c r="J18">
        <f>eucデータ!$F547</f>
        <v>47</v>
      </c>
      <c r="K18">
        <f>eucデータ!$G547</f>
        <v>51</v>
      </c>
      <c r="L18">
        <f>eucデータ!$F679</f>
        <v>54</v>
      </c>
      <c r="M18">
        <f>eucデータ!$G679</f>
        <v>44</v>
      </c>
      <c r="N18">
        <f>eucデータ!$F811</f>
        <v>42</v>
      </c>
      <c r="O18">
        <f>eucデータ!$G811</f>
        <v>40</v>
      </c>
      <c r="P18">
        <f>eucデータ!$F943</f>
        <v>43</v>
      </c>
      <c r="Q18">
        <f>eucデータ!$G943</f>
        <v>33</v>
      </c>
      <c r="R18">
        <f>eucデータ!$F1075</f>
        <v>58</v>
      </c>
      <c r="S18">
        <f>eucデータ!$G1075</f>
        <v>48</v>
      </c>
      <c r="T18">
        <f>eucデータ!$F1207</f>
        <v>36</v>
      </c>
      <c r="U18">
        <f>eucデータ!$G1207</f>
        <v>43</v>
      </c>
      <c r="V18">
        <f>eucデータ!$F1339</f>
        <v>44</v>
      </c>
      <c r="W18">
        <f>eucデータ!$G1339</f>
        <v>35</v>
      </c>
      <c r="X18">
        <f>eucデータ!$F1471</f>
        <v>40</v>
      </c>
      <c r="Y18">
        <f>eucデータ!$G1471</f>
        <v>35</v>
      </c>
      <c r="Z18">
        <f>eucデータ!$F1603</f>
        <v>62</v>
      </c>
      <c r="AA18">
        <f>eucデータ!$G1603</f>
        <v>59</v>
      </c>
      <c r="AB18">
        <f>eucデータ!$F1735</f>
        <v>18</v>
      </c>
      <c r="AC18">
        <f>eucデータ!$G1735</f>
        <v>32</v>
      </c>
      <c r="AD18">
        <f>eucデータ!$F1867</f>
        <v>677</v>
      </c>
      <c r="AE18">
        <f>eucデータ!$G1867</f>
        <v>623</v>
      </c>
    </row>
    <row r="19" spans="1:31" ht="13.5">
      <c r="A19">
        <f>eucデータ!$F20</f>
        <v>70</v>
      </c>
      <c r="B19">
        <f>eucデータ!$G20</f>
        <v>74</v>
      </c>
      <c r="C19">
        <f>eucデータ!$H20</f>
        <v>144</v>
      </c>
      <c r="D19">
        <f>eucデータ!$F152</f>
        <v>23</v>
      </c>
      <c r="E19">
        <f>eucデータ!$G152</f>
        <v>26</v>
      </c>
      <c r="F19">
        <f>eucデータ!$F284</f>
        <v>58</v>
      </c>
      <c r="G19">
        <f>eucデータ!$G284</f>
        <v>55</v>
      </c>
      <c r="H19">
        <f>eucデータ!$F416</f>
        <v>62</v>
      </c>
      <c r="I19">
        <f>eucデータ!$G416</f>
        <v>50</v>
      </c>
      <c r="J19">
        <f>eucデータ!$F548</f>
        <v>52</v>
      </c>
      <c r="K19">
        <f>eucデータ!$G548</f>
        <v>52</v>
      </c>
      <c r="L19">
        <f>eucデータ!$F680</f>
        <v>59</v>
      </c>
      <c r="M19">
        <f>eucデータ!$G680</f>
        <v>49</v>
      </c>
      <c r="N19">
        <f>eucデータ!$F812</f>
        <v>49</v>
      </c>
      <c r="O19">
        <f>eucデータ!$G812</f>
        <v>44</v>
      </c>
      <c r="P19">
        <f>eucデータ!$F944</f>
        <v>28</v>
      </c>
      <c r="Q19">
        <f>eucデータ!$G944</f>
        <v>36</v>
      </c>
      <c r="R19">
        <f>eucデータ!$F1076</f>
        <v>86</v>
      </c>
      <c r="S19">
        <f>eucデータ!$G1076</f>
        <v>61</v>
      </c>
      <c r="T19">
        <f>eucデータ!$F1208</f>
        <v>72</v>
      </c>
      <c r="U19">
        <f>eucデータ!$G1208</f>
        <v>42</v>
      </c>
      <c r="V19">
        <f>eucデータ!$F1340</f>
        <v>48</v>
      </c>
      <c r="W19">
        <f>eucデータ!$G1340</f>
        <v>42</v>
      </c>
      <c r="X19">
        <f>eucデータ!$F1472</f>
        <v>49</v>
      </c>
      <c r="Y19">
        <f>eucデータ!$G1472</f>
        <v>46</v>
      </c>
      <c r="Z19">
        <f>eucデータ!$F1604</f>
        <v>52</v>
      </c>
      <c r="AA19">
        <f>eucデータ!$G1604</f>
        <v>56</v>
      </c>
      <c r="AB19">
        <f>eucデータ!$F1736</f>
        <v>21</v>
      </c>
      <c r="AC19">
        <f>eucデータ!$G1736</f>
        <v>27</v>
      </c>
      <c r="AD19">
        <f>eucデータ!$F1868</f>
        <v>729</v>
      </c>
      <c r="AE19">
        <f>eucデータ!$G1868</f>
        <v>660</v>
      </c>
    </row>
    <row r="20" spans="1:31" ht="13.5">
      <c r="A20">
        <f>eucデータ!$F21</f>
        <v>84</v>
      </c>
      <c r="B20">
        <f>eucデータ!$G21</f>
        <v>72</v>
      </c>
      <c r="C20">
        <f>eucデータ!$H21</f>
        <v>156</v>
      </c>
      <c r="D20">
        <f>eucデータ!$F153</f>
        <v>29</v>
      </c>
      <c r="E20">
        <f>eucデータ!$G153</f>
        <v>18</v>
      </c>
      <c r="F20">
        <f>eucデータ!$F285</f>
        <v>52</v>
      </c>
      <c r="G20">
        <f>eucデータ!$G285</f>
        <v>53</v>
      </c>
      <c r="H20">
        <f>eucデータ!$F417</f>
        <v>67</v>
      </c>
      <c r="I20">
        <f>eucデータ!$G417</f>
        <v>57</v>
      </c>
      <c r="J20">
        <f>eucデータ!$F549</f>
        <v>67</v>
      </c>
      <c r="K20">
        <f>eucデータ!$G549</f>
        <v>58</v>
      </c>
      <c r="L20">
        <f>eucデータ!$F681</f>
        <v>55</v>
      </c>
      <c r="M20">
        <f>eucデータ!$G681</f>
        <v>59</v>
      </c>
      <c r="N20">
        <f>eucデータ!$F813</f>
        <v>43</v>
      </c>
      <c r="O20">
        <f>eucデータ!$G813</f>
        <v>38</v>
      </c>
      <c r="P20">
        <f>eucデータ!$F945</f>
        <v>35</v>
      </c>
      <c r="Q20">
        <f>eucデータ!$G945</f>
        <v>32</v>
      </c>
      <c r="R20">
        <f>eucデータ!$F1077</f>
        <v>117</v>
      </c>
      <c r="S20">
        <f>eucデータ!$G1077</f>
        <v>60</v>
      </c>
      <c r="T20">
        <f>eucデータ!$F1209</f>
        <v>93</v>
      </c>
      <c r="U20">
        <f>eucデータ!$G1209</f>
        <v>52</v>
      </c>
      <c r="V20">
        <f>eucデータ!$F1341</f>
        <v>35</v>
      </c>
      <c r="W20">
        <f>eucデータ!$G1341</f>
        <v>34</v>
      </c>
      <c r="X20">
        <f>eucデータ!$F1473</f>
        <v>55</v>
      </c>
      <c r="Y20">
        <f>eucデータ!$G1473</f>
        <v>41</v>
      </c>
      <c r="Z20">
        <f>eucデータ!$F1605</f>
        <v>48</v>
      </c>
      <c r="AA20">
        <f>eucデータ!$G1605</f>
        <v>41</v>
      </c>
      <c r="AB20">
        <f>eucデータ!$F1737</f>
        <v>23</v>
      </c>
      <c r="AC20">
        <f>eucデータ!$G1737</f>
        <v>26</v>
      </c>
      <c r="AD20">
        <f>eucデータ!$F1869</f>
        <v>803</v>
      </c>
      <c r="AE20">
        <f>eucデータ!$G1869</f>
        <v>641</v>
      </c>
    </row>
    <row r="21" spans="1:31" ht="13.5">
      <c r="A21">
        <f>eucデータ!$F22</f>
        <v>79</v>
      </c>
      <c r="B21">
        <f>eucデータ!$G22</f>
        <v>83</v>
      </c>
      <c r="C21">
        <f>eucデータ!$H22</f>
        <v>162</v>
      </c>
      <c r="D21">
        <f>eucデータ!$F154</f>
        <v>34</v>
      </c>
      <c r="E21">
        <f>eucデータ!$G154</f>
        <v>23</v>
      </c>
      <c r="F21">
        <f>eucデータ!$F286</f>
        <v>53</v>
      </c>
      <c r="G21">
        <f>eucデータ!$G286</f>
        <v>52</v>
      </c>
      <c r="H21">
        <f>eucデータ!$F418</f>
        <v>55</v>
      </c>
      <c r="I21">
        <f>eucデータ!$G418</f>
        <v>65</v>
      </c>
      <c r="J21">
        <f>eucデータ!$F550</f>
        <v>79</v>
      </c>
      <c r="K21">
        <f>eucデータ!$G550</f>
        <v>57</v>
      </c>
      <c r="L21">
        <f>eucデータ!$F682</f>
        <v>51</v>
      </c>
      <c r="M21">
        <f>eucデータ!$G682</f>
        <v>44</v>
      </c>
      <c r="N21">
        <f>eucデータ!$F814</f>
        <v>53</v>
      </c>
      <c r="O21">
        <f>eucデータ!$G814</f>
        <v>46</v>
      </c>
      <c r="P21">
        <f>eucデータ!$F946</f>
        <v>37</v>
      </c>
      <c r="Q21">
        <f>eucデータ!$G946</f>
        <v>29</v>
      </c>
      <c r="R21">
        <f>eucデータ!$F1078</f>
        <v>147</v>
      </c>
      <c r="S21">
        <f>eucデータ!$G1078</f>
        <v>88</v>
      </c>
      <c r="T21">
        <f>eucデータ!$F1210</f>
        <v>124</v>
      </c>
      <c r="U21">
        <f>eucデータ!$G1210</f>
        <v>64</v>
      </c>
      <c r="V21">
        <f>eucデータ!$F1342</f>
        <v>51</v>
      </c>
      <c r="W21">
        <f>eucデータ!$G1342</f>
        <v>40</v>
      </c>
      <c r="X21">
        <f>eucデータ!$F1474</f>
        <v>46</v>
      </c>
      <c r="Y21">
        <f>eucデータ!$G1474</f>
        <v>51</v>
      </c>
      <c r="Z21">
        <f>eucデータ!$F1606</f>
        <v>46</v>
      </c>
      <c r="AA21">
        <f>eucデータ!$G1606</f>
        <v>64</v>
      </c>
      <c r="AB21">
        <f>eucデータ!$F1738</f>
        <v>27</v>
      </c>
      <c r="AC21">
        <f>eucデータ!$G1738</f>
        <v>16</v>
      </c>
      <c r="AD21">
        <f>eucデータ!$F1870</f>
        <v>882</v>
      </c>
      <c r="AE21">
        <f>eucデータ!$G1870</f>
        <v>722</v>
      </c>
    </row>
    <row r="22" spans="1:31" ht="13.5">
      <c r="A22">
        <f>eucデータ!$F23</f>
        <v>80</v>
      </c>
      <c r="B22">
        <f>eucデータ!$G23</f>
        <v>66</v>
      </c>
      <c r="C22">
        <f>eucデータ!$H23</f>
        <v>146</v>
      </c>
      <c r="D22">
        <f>eucデータ!$F155</f>
        <v>30</v>
      </c>
      <c r="E22">
        <f>eucデータ!$G155</f>
        <v>18</v>
      </c>
      <c r="F22">
        <f>eucデータ!$F287</f>
        <v>67</v>
      </c>
      <c r="G22">
        <f>eucデータ!$G287</f>
        <v>53</v>
      </c>
      <c r="H22">
        <f>eucデータ!$F419</f>
        <v>58</v>
      </c>
      <c r="I22">
        <f>eucデータ!$G419</f>
        <v>74</v>
      </c>
      <c r="J22">
        <f>eucデータ!$F551</f>
        <v>61</v>
      </c>
      <c r="K22">
        <f>eucデータ!$G551</f>
        <v>49</v>
      </c>
      <c r="L22">
        <f>eucデータ!$F683</f>
        <v>61</v>
      </c>
      <c r="M22">
        <f>eucデータ!$G683</f>
        <v>59</v>
      </c>
      <c r="N22">
        <f>eucデータ!$F815</f>
        <v>35</v>
      </c>
      <c r="O22">
        <f>eucデータ!$G815</f>
        <v>53</v>
      </c>
      <c r="P22">
        <f>eucデータ!$F947</f>
        <v>38</v>
      </c>
      <c r="Q22">
        <f>eucデータ!$G947</f>
        <v>36</v>
      </c>
      <c r="R22">
        <f>eucデータ!$F1079</f>
        <v>165</v>
      </c>
      <c r="S22">
        <f>eucデータ!$G1079</f>
        <v>89</v>
      </c>
      <c r="T22">
        <f>eucデータ!$F1211</f>
        <v>120</v>
      </c>
      <c r="U22">
        <f>eucデータ!$G1211</f>
        <v>60</v>
      </c>
      <c r="V22">
        <f>eucデータ!$F1343</f>
        <v>49</v>
      </c>
      <c r="W22">
        <f>eucデータ!$G1343</f>
        <v>41</v>
      </c>
      <c r="X22">
        <f>eucデータ!$F1475</f>
        <v>42</v>
      </c>
      <c r="Y22">
        <f>eucデータ!$G1475</f>
        <v>46</v>
      </c>
      <c r="Z22">
        <f>eucデータ!$F1607</f>
        <v>42</v>
      </c>
      <c r="AA22">
        <f>eucデータ!$G1607</f>
        <v>56</v>
      </c>
      <c r="AB22">
        <f>eucデータ!$F1739</f>
        <v>27</v>
      </c>
      <c r="AC22">
        <f>eucデータ!$G1739</f>
        <v>32</v>
      </c>
      <c r="AD22">
        <f>eucデータ!$F1871</f>
        <v>875</v>
      </c>
      <c r="AE22">
        <f>eucデータ!$G1871</f>
        <v>732</v>
      </c>
    </row>
    <row r="23" spans="1:31" ht="13.5">
      <c r="A23">
        <f>eucデータ!$F24</f>
        <v>99</v>
      </c>
      <c r="B23">
        <f>eucデータ!$G24</f>
        <v>53</v>
      </c>
      <c r="C23">
        <f>eucデータ!$H24</f>
        <v>152</v>
      </c>
      <c r="D23">
        <f>eucデータ!$F156</f>
        <v>26</v>
      </c>
      <c r="E23">
        <f>eucデータ!$G156</f>
        <v>17</v>
      </c>
      <c r="F23">
        <f>eucデータ!$F288</f>
        <v>71</v>
      </c>
      <c r="G23">
        <f>eucデータ!$G288</f>
        <v>42</v>
      </c>
      <c r="H23">
        <f>eucデータ!$F420</f>
        <v>35</v>
      </c>
      <c r="I23">
        <f>eucデータ!$G420</f>
        <v>63</v>
      </c>
      <c r="J23">
        <f>eucデータ!$F552</f>
        <v>52</v>
      </c>
      <c r="K23">
        <f>eucデータ!$G552</f>
        <v>47</v>
      </c>
      <c r="L23">
        <f>eucデータ!$F684</f>
        <v>63</v>
      </c>
      <c r="M23">
        <f>eucデータ!$G684</f>
        <v>61</v>
      </c>
      <c r="N23">
        <f>eucデータ!$F816</f>
        <v>37</v>
      </c>
      <c r="O23">
        <f>eucデータ!$G816</f>
        <v>58</v>
      </c>
      <c r="P23">
        <f>eucデータ!$F948</f>
        <v>38</v>
      </c>
      <c r="Q23">
        <f>eucデータ!$G948</f>
        <v>44</v>
      </c>
      <c r="R23">
        <f>eucデータ!$F1080</f>
        <v>150</v>
      </c>
      <c r="S23">
        <f>eucデータ!$G1080</f>
        <v>80</v>
      </c>
      <c r="T23">
        <f>eucデータ!$F1212</f>
        <v>101</v>
      </c>
      <c r="U23">
        <f>eucデータ!$G1212</f>
        <v>52</v>
      </c>
      <c r="V23">
        <f>eucデータ!$F1344</f>
        <v>47</v>
      </c>
      <c r="W23">
        <f>eucデータ!$G1344</f>
        <v>42</v>
      </c>
      <c r="X23">
        <f>eucデータ!$F1476</f>
        <v>38</v>
      </c>
      <c r="Y23">
        <f>eucデータ!$G1476</f>
        <v>44</v>
      </c>
      <c r="Z23">
        <f>eucデータ!$F1608</f>
        <v>55</v>
      </c>
      <c r="AA23">
        <f>eucデータ!$G1608</f>
        <v>51</v>
      </c>
      <c r="AB23">
        <f>eucデータ!$F1740</f>
        <v>28</v>
      </c>
      <c r="AC23">
        <f>eucデータ!$G1740</f>
        <v>32</v>
      </c>
      <c r="AD23">
        <f>eucデータ!$F1872</f>
        <v>840</v>
      </c>
      <c r="AE23">
        <f>eucデータ!$G1872</f>
        <v>686</v>
      </c>
    </row>
    <row r="24" spans="1:31" ht="13.5">
      <c r="A24">
        <f>eucデータ!$F25</f>
        <v>91</v>
      </c>
      <c r="B24">
        <f>eucデータ!$G25</f>
        <v>66</v>
      </c>
      <c r="C24">
        <f>eucデータ!$H25</f>
        <v>157</v>
      </c>
      <c r="D24">
        <f>eucデータ!$F157</f>
        <v>30</v>
      </c>
      <c r="E24">
        <f>eucデータ!$G157</f>
        <v>16</v>
      </c>
      <c r="F24">
        <f>eucデータ!$F289</f>
        <v>68</v>
      </c>
      <c r="G24">
        <f>eucデータ!$G289</f>
        <v>58</v>
      </c>
      <c r="H24">
        <f>eucデータ!$F421</f>
        <v>48</v>
      </c>
      <c r="I24">
        <f>eucデータ!$G421</f>
        <v>69</v>
      </c>
      <c r="J24">
        <f>eucデータ!$F553</f>
        <v>47</v>
      </c>
      <c r="K24">
        <f>eucデータ!$G553</f>
        <v>49</v>
      </c>
      <c r="L24">
        <f>eucデータ!$F685</f>
        <v>59</v>
      </c>
      <c r="M24">
        <f>eucデータ!$G685</f>
        <v>42</v>
      </c>
      <c r="N24">
        <f>eucデータ!$F817</f>
        <v>35</v>
      </c>
      <c r="O24">
        <f>eucデータ!$G817</f>
        <v>33</v>
      </c>
      <c r="P24">
        <f>eucデータ!$F949</f>
        <v>42</v>
      </c>
      <c r="Q24">
        <f>eucデータ!$G949</f>
        <v>58</v>
      </c>
      <c r="R24">
        <f>eucデータ!$F1081</f>
        <v>144</v>
      </c>
      <c r="S24">
        <f>eucデータ!$G1081</f>
        <v>70</v>
      </c>
      <c r="T24">
        <f>eucデータ!$F1213</f>
        <v>93</v>
      </c>
      <c r="U24">
        <f>eucデータ!$G1213</f>
        <v>44</v>
      </c>
      <c r="V24">
        <f>eucデータ!$F1345</f>
        <v>35</v>
      </c>
      <c r="W24">
        <f>eucデータ!$G1345</f>
        <v>39</v>
      </c>
      <c r="X24">
        <f>eucデータ!$F1477</f>
        <v>37</v>
      </c>
      <c r="Y24">
        <f>eucデータ!$G1477</f>
        <v>31</v>
      </c>
      <c r="Z24">
        <f>eucデータ!$F1609</f>
        <v>56</v>
      </c>
      <c r="AA24">
        <f>eucデータ!$G1609</f>
        <v>46</v>
      </c>
      <c r="AB24">
        <f>eucデータ!$F1741</f>
        <v>16</v>
      </c>
      <c r="AC24">
        <f>eucデータ!$G1741</f>
        <v>21</v>
      </c>
      <c r="AD24">
        <f>eucデータ!$F1873</f>
        <v>801</v>
      </c>
      <c r="AE24">
        <f>eucデータ!$G1873</f>
        <v>642</v>
      </c>
    </row>
    <row r="25" spans="1:31" ht="13.5">
      <c r="A25">
        <f>eucデータ!$F26</f>
        <v>80</v>
      </c>
      <c r="B25">
        <f>eucデータ!$G26</f>
        <v>67</v>
      </c>
      <c r="C25">
        <f>eucデータ!$H26</f>
        <v>147</v>
      </c>
      <c r="D25">
        <f>eucデータ!$F158</f>
        <v>32</v>
      </c>
      <c r="E25">
        <f>eucデータ!$G158</f>
        <v>13</v>
      </c>
      <c r="F25">
        <f>eucデータ!$F290</f>
        <v>79</v>
      </c>
      <c r="G25">
        <f>eucデータ!$G290</f>
        <v>56</v>
      </c>
      <c r="H25">
        <f>eucデータ!$F422</f>
        <v>47</v>
      </c>
      <c r="I25">
        <f>eucデータ!$G422</f>
        <v>64</v>
      </c>
      <c r="J25">
        <f>eucデータ!$F554</f>
        <v>47</v>
      </c>
      <c r="K25">
        <f>eucデータ!$G554</f>
        <v>53</v>
      </c>
      <c r="L25">
        <f>eucデータ!$F686</f>
        <v>58</v>
      </c>
      <c r="M25">
        <f>eucデータ!$G686</f>
        <v>65</v>
      </c>
      <c r="N25">
        <f>eucデータ!$F818</f>
        <v>37</v>
      </c>
      <c r="O25">
        <f>eucデータ!$G818</f>
        <v>45</v>
      </c>
      <c r="P25">
        <f>eucデータ!$F950</f>
        <v>38</v>
      </c>
      <c r="Q25">
        <f>eucデータ!$G950</f>
        <v>45</v>
      </c>
      <c r="R25">
        <f>eucデータ!$F1082</f>
        <v>120</v>
      </c>
      <c r="S25">
        <f>eucデータ!$G1082</f>
        <v>90</v>
      </c>
      <c r="T25">
        <f>eucデータ!$F1214</f>
        <v>71</v>
      </c>
      <c r="U25">
        <f>eucデータ!$G1214</f>
        <v>48</v>
      </c>
      <c r="V25">
        <f>eucデータ!$F1346</f>
        <v>53</v>
      </c>
      <c r="W25">
        <f>eucデータ!$G1346</f>
        <v>42</v>
      </c>
      <c r="X25">
        <f>eucデータ!$F1478</f>
        <v>45</v>
      </c>
      <c r="Y25">
        <f>eucデータ!$G1478</f>
        <v>40</v>
      </c>
      <c r="Z25">
        <f>eucデータ!$F1610</f>
        <v>62</v>
      </c>
      <c r="AA25">
        <f>eucデータ!$G1610</f>
        <v>38</v>
      </c>
      <c r="AB25">
        <f>eucデータ!$F1742</f>
        <v>18</v>
      </c>
      <c r="AC25">
        <f>eucデータ!$G1742</f>
        <v>28</v>
      </c>
      <c r="AD25">
        <f>eucデータ!$F1874</f>
        <v>787</v>
      </c>
      <c r="AE25">
        <f>eucデータ!$G1874</f>
        <v>694</v>
      </c>
    </row>
    <row r="26" spans="1:31" ht="13.5">
      <c r="A26">
        <f>eucデータ!$F27</f>
        <v>76</v>
      </c>
      <c r="B26">
        <f>eucデータ!$G27</f>
        <v>58</v>
      </c>
      <c r="C26">
        <f>eucデータ!$H27</f>
        <v>134</v>
      </c>
      <c r="D26">
        <f>eucデータ!$F159</f>
        <v>13</v>
      </c>
      <c r="E26">
        <f>eucデータ!$G159</f>
        <v>16</v>
      </c>
      <c r="F26">
        <f>eucデータ!$F291</f>
        <v>66</v>
      </c>
      <c r="G26">
        <f>eucデータ!$G291</f>
        <v>63</v>
      </c>
      <c r="H26">
        <f>eucデータ!$F423</f>
        <v>67</v>
      </c>
      <c r="I26">
        <f>eucデータ!$G423</f>
        <v>56</v>
      </c>
      <c r="J26">
        <f>eucデータ!$F555</f>
        <v>42</v>
      </c>
      <c r="K26">
        <f>eucデータ!$G555</f>
        <v>41</v>
      </c>
      <c r="L26">
        <f>eucデータ!$F687</f>
        <v>50</v>
      </c>
      <c r="M26">
        <f>eucデータ!$G687</f>
        <v>56</v>
      </c>
      <c r="N26">
        <f>eucデータ!$F819</f>
        <v>28</v>
      </c>
      <c r="O26">
        <f>eucデータ!$G819</f>
        <v>37</v>
      </c>
      <c r="P26">
        <f>eucデータ!$F951</f>
        <v>33</v>
      </c>
      <c r="Q26">
        <f>eucデータ!$G951</f>
        <v>53</v>
      </c>
      <c r="R26">
        <f>eucデータ!$F1083</f>
        <v>112</v>
      </c>
      <c r="S26">
        <f>eucデータ!$G1083</f>
        <v>67</v>
      </c>
      <c r="T26">
        <f>eucデータ!$F1215</f>
        <v>69</v>
      </c>
      <c r="U26">
        <f>eucデータ!$G1215</f>
        <v>64</v>
      </c>
      <c r="V26">
        <f>eucデータ!$F1347</f>
        <v>41</v>
      </c>
      <c r="W26">
        <f>eucデータ!$G1347</f>
        <v>39</v>
      </c>
      <c r="X26">
        <f>eucデータ!$F1479</f>
        <v>30</v>
      </c>
      <c r="Y26">
        <f>eucデータ!$G1479</f>
        <v>36</v>
      </c>
      <c r="Z26">
        <f>eucデータ!$F1611</f>
        <v>45</v>
      </c>
      <c r="AA26">
        <f>eucデータ!$G1611</f>
        <v>43</v>
      </c>
      <c r="AB26">
        <f>eucデータ!$F1743</f>
        <v>31</v>
      </c>
      <c r="AC26">
        <f>eucデータ!$G1743</f>
        <v>17</v>
      </c>
      <c r="AD26">
        <f>eucデータ!$F1875</f>
        <v>703</v>
      </c>
      <c r="AE26">
        <f>eucデータ!$G1875</f>
        <v>646</v>
      </c>
    </row>
    <row r="27" spans="1:31" ht="13.5">
      <c r="A27">
        <f>eucデータ!$F28</f>
        <v>80</v>
      </c>
      <c r="B27">
        <f>eucデータ!$G28</f>
        <v>68</v>
      </c>
      <c r="C27">
        <f>eucデータ!$H28</f>
        <v>148</v>
      </c>
      <c r="D27">
        <f>eucデータ!$F160</f>
        <v>18</v>
      </c>
      <c r="E27">
        <f>eucデータ!$G160</f>
        <v>17</v>
      </c>
      <c r="F27">
        <f>eucデータ!$F292</f>
        <v>51</v>
      </c>
      <c r="G27">
        <f>eucデータ!$G292</f>
        <v>62</v>
      </c>
      <c r="H27">
        <f>eucデータ!$F424</f>
        <v>71</v>
      </c>
      <c r="I27">
        <f>eucデータ!$G424</f>
        <v>75</v>
      </c>
      <c r="J27">
        <f>eucデータ!$F556</f>
        <v>41</v>
      </c>
      <c r="K27">
        <f>eucデータ!$G556</f>
        <v>57</v>
      </c>
      <c r="L27">
        <f>eucデータ!$F688</f>
        <v>47</v>
      </c>
      <c r="M27">
        <f>eucデータ!$G688</f>
        <v>55</v>
      </c>
      <c r="N27">
        <f>eucデータ!$F820</f>
        <v>38</v>
      </c>
      <c r="O27">
        <f>eucデータ!$G820</f>
        <v>26</v>
      </c>
      <c r="P27">
        <f>eucデータ!$F952</f>
        <v>56</v>
      </c>
      <c r="Q27">
        <f>eucデータ!$G952</f>
        <v>64</v>
      </c>
      <c r="R27">
        <f>eucデータ!$F1084</f>
        <v>134</v>
      </c>
      <c r="S27">
        <f>eucデータ!$G1084</f>
        <v>69</v>
      </c>
      <c r="T27">
        <f>eucデータ!$F1216</f>
        <v>56</v>
      </c>
      <c r="U27">
        <f>eucデータ!$G1216</f>
        <v>49</v>
      </c>
      <c r="V27">
        <f>eucデータ!$F1348</f>
        <v>47</v>
      </c>
      <c r="W27">
        <f>eucデータ!$G1348</f>
        <v>44</v>
      </c>
      <c r="X27">
        <f>eucデータ!$F1480</f>
        <v>36</v>
      </c>
      <c r="Y27">
        <f>eucデータ!$G1480</f>
        <v>41</v>
      </c>
      <c r="Z27">
        <f>eucデータ!$F1612</f>
        <v>71</v>
      </c>
      <c r="AA27">
        <f>eucデータ!$G1612</f>
        <v>48</v>
      </c>
      <c r="AB27">
        <f>eucデータ!$F1744</f>
        <v>16</v>
      </c>
      <c r="AC27">
        <f>eucデータ!$G1744</f>
        <v>24</v>
      </c>
      <c r="AD27">
        <f>eucデータ!$F1876</f>
        <v>762</v>
      </c>
      <c r="AE27">
        <f>eucデータ!$G1876</f>
        <v>699</v>
      </c>
    </row>
    <row r="28" spans="1:31" ht="13.5">
      <c r="A28">
        <f>eucデータ!$F29</f>
        <v>79</v>
      </c>
      <c r="B28">
        <f>eucデータ!$G29</f>
        <v>58</v>
      </c>
      <c r="C28">
        <f>eucデータ!$H29</f>
        <v>137</v>
      </c>
      <c r="D28">
        <f>eucデータ!$F161</f>
        <v>34</v>
      </c>
      <c r="E28">
        <f>eucデータ!$G161</f>
        <v>15</v>
      </c>
      <c r="F28">
        <f>eucデータ!$F293</f>
        <v>82</v>
      </c>
      <c r="G28">
        <f>eucデータ!$G293</f>
        <v>58</v>
      </c>
      <c r="H28">
        <f>eucデータ!$F425</f>
        <v>60</v>
      </c>
      <c r="I28">
        <f>eucデータ!$G425</f>
        <v>47</v>
      </c>
      <c r="J28">
        <f>eucデータ!$F557</f>
        <v>35</v>
      </c>
      <c r="K28">
        <f>eucデータ!$G557</f>
        <v>58</v>
      </c>
      <c r="L28">
        <f>eucデータ!$F689</f>
        <v>57</v>
      </c>
      <c r="M28">
        <f>eucデータ!$G689</f>
        <v>45</v>
      </c>
      <c r="N28">
        <f>eucデータ!$F821</f>
        <v>31</v>
      </c>
      <c r="O28">
        <f>eucデータ!$G821</f>
        <v>24</v>
      </c>
      <c r="P28">
        <f>eucデータ!$F953</f>
        <v>53</v>
      </c>
      <c r="Q28">
        <f>eucデータ!$G953</f>
        <v>60</v>
      </c>
      <c r="R28">
        <f>eucデータ!$F1085</f>
        <v>94</v>
      </c>
      <c r="S28">
        <f>eucデータ!$G1085</f>
        <v>79</v>
      </c>
      <c r="T28">
        <f>eucデータ!$F1217</f>
        <v>65</v>
      </c>
      <c r="U28">
        <f>eucデータ!$G1217</f>
        <v>47</v>
      </c>
      <c r="V28">
        <f>eucデータ!$F1349</f>
        <v>40</v>
      </c>
      <c r="W28">
        <f>eucデータ!$G1349</f>
        <v>31</v>
      </c>
      <c r="X28">
        <f>eucデータ!$F1481</f>
        <v>36</v>
      </c>
      <c r="Y28">
        <f>eucデータ!$G1481</f>
        <v>45</v>
      </c>
      <c r="Z28">
        <f>eucデータ!$F1613</f>
        <v>49</v>
      </c>
      <c r="AA28">
        <f>eucデータ!$G1613</f>
        <v>44</v>
      </c>
      <c r="AB28">
        <f>eucデータ!$F1745</f>
        <v>18</v>
      </c>
      <c r="AC28">
        <f>eucデータ!$G1745</f>
        <v>18</v>
      </c>
      <c r="AD28">
        <f>eucデータ!$F1877</f>
        <v>733</v>
      </c>
      <c r="AE28">
        <f>eucデータ!$G1877</f>
        <v>629</v>
      </c>
    </row>
    <row r="29" spans="1:31" ht="13.5">
      <c r="A29">
        <f>eucデータ!$F30</f>
        <v>81</v>
      </c>
      <c r="B29">
        <f>eucデータ!$G30</f>
        <v>79</v>
      </c>
      <c r="C29">
        <f>eucデータ!$H30</f>
        <v>160</v>
      </c>
      <c r="D29">
        <f>eucデータ!$F162</f>
        <v>13</v>
      </c>
      <c r="E29">
        <f>eucデータ!$G162</f>
        <v>30</v>
      </c>
      <c r="F29">
        <f>eucデータ!$F294</f>
        <v>80</v>
      </c>
      <c r="G29">
        <f>eucデータ!$G294</f>
        <v>76</v>
      </c>
      <c r="H29">
        <f>eucデータ!$F426</f>
        <v>59</v>
      </c>
      <c r="I29">
        <f>eucデータ!$G426</f>
        <v>60</v>
      </c>
      <c r="J29">
        <f>eucデータ!$F558</f>
        <v>49</v>
      </c>
      <c r="K29">
        <f>eucデータ!$G558</f>
        <v>50</v>
      </c>
      <c r="L29">
        <f>eucデータ!$F690</f>
        <v>63</v>
      </c>
      <c r="M29">
        <f>eucデータ!$G690</f>
        <v>55</v>
      </c>
      <c r="N29">
        <f>eucデータ!$F822</f>
        <v>33</v>
      </c>
      <c r="O29">
        <f>eucデータ!$G822</f>
        <v>35</v>
      </c>
      <c r="P29">
        <f>eucデータ!$F954</f>
        <v>60</v>
      </c>
      <c r="Q29">
        <f>eucデータ!$G954</f>
        <v>44</v>
      </c>
      <c r="R29">
        <f>eucデータ!$F1086</f>
        <v>88</v>
      </c>
      <c r="S29">
        <f>eucデータ!$G1086</f>
        <v>57</v>
      </c>
      <c r="T29">
        <f>eucデータ!$F1218</f>
        <v>53</v>
      </c>
      <c r="U29">
        <f>eucデータ!$G1218</f>
        <v>44</v>
      </c>
      <c r="V29">
        <f>eucデータ!$F1350</f>
        <v>41</v>
      </c>
      <c r="W29">
        <f>eucデータ!$G1350</f>
        <v>39</v>
      </c>
      <c r="X29">
        <f>eucデータ!$F1482</f>
        <v>42</v>
      </c>
      <c r="Y29">
        <f>eucデータ!$G1482</f>
        <v>43</v>
      </c>
      <c r="Z29">
        <f>eucデータ!$F1614</f>
        <v>66</v>
      </c>
      <c r="AA29">
        <f>eucデータ!$G1614</f>
        <v>66</v>
      </c>
      <c r="AB29">
        <f>eucデータ!$F1746</f>
        <v>22</v>
      </c>
      <c r="AC29">
        <f>eucデータ!$G1746</f>
        <v>28</v>
      </c>
      <c r="AD29">
        <f>eucデータ!$F1878</f>
        <v>750</v>
      </c>
      <c r="AE29">
        <f>eucデータ!$G1878</f>
        <v>706</v>
      </c>
    </row>
    <row r="30" spans="1:31" ht="13.5">
      <c r="A30">
        <f>eucデータ!$F31</f>
        <v>89</v>
      </c>
      <c r="B30">
        <f>eucデータ!$G31</f>
        <v>70</v>
      </c>
      <c r="C30">
        <f>eucデータ!$H31</f>
        <v>159</v>
      </c>
      <c r="D30">
        <f>eucデータ!$F163</f>
        <v>19</v>
      </c>
      <c r="E30">
        <f>eucデータ!$G163</f>
        <v>29</v>
      </c>
      <c r="F30">
        <f>eucデータ!$F295</f>
        <v>66</v>
      </c>
      <c r="G30">
        <f>eucデータ!$G295</f>
        <v>60</v>
      </c>
      <c r="H30">
        <f>eucデータ!$F427</f>
        <v>50</v>
      </c>
      <c r="I30">
        <f>eucデータ!$G427</f>
        <v>55</v>
      </c>
      <c r="J30">
        <f>eucデータ!$F559</f>
        <v>55</v>
      </c>
      <c r="K30">
        <f>eucデータ!$G559</f>
        <v>36</v>
      </c>
      <c r="L30">
        <f>eucデータ!$F691</f>
        <v>58</v>
      </c>
      <c r="M30">
        <f>eucデータ!$G691</f>
        <v>56</v>
      </c>
      <c r="N30">
        <f>eucデータ!$F823</f>
        <v>28</v>
      </c>
      <c r="O30">
        <f>eucデータ!$G823</f>
        <v>39</v>
      </c>
      <c r="P30">
        <f>eucデータ!$F955</f>
        <v>55</v>
      </c>
      <c r="Q30">
        <f>eucデータ!$G955</f>
        <v>73</v>
      </c>
      <c r="R30">
        <f>eucデータ!$F1087</f>
        <v>87</v>
      </c>
      <c r="S30">
        <f>eucデータ!$G1087</f>
        <v>67</v>
      </c>
      <c r="T30">
        <f>eucデータ!$F1219</f>
        <v>67</v>
      </c>
      <c r="U30">
        <f>eucデータ!$G1219</f>
        <v>43</v>
      </c>
      <c r="V30">
        <f>eucデータ!$F1351</f>
        <v>36</v>
      </c>
      <c r="W30">
        <f>eucデータ!$G1351</f>
        <v>34</v>
      </c>
      <c r="X30">
        <f>eucデータ!$F1483</f>
        <v>52</v>
      </c>
      <c r="Y30">
        <f>eucデータ!$G1483</f>
        <v>42</v>
      </c>
      <c r="Z30">
        <f>eucデータ!$F1615</f>
        <v>63</v>
      </c>
      <c r="AA30">
        <f>eucデータ!$G1615</f>
        <v>49</v>
      </c>
      <c r="AB30">
        <f>eucデータ!$F1747</f>
        <v>22</v>
      </c>
      <c r="AC30">
        <f>eucデータ!$G1747</f>
        <v>21</v>
      </c>
      <c r="AD30">
        <f>eucデータ!$F1879</f>
        <v>747</v>
      </c>
      <c r="AE30">
        <f>eucデータ!$G1879</f>
        <v>674</v>
      </c>
    </row>
    <row r="31" spans="1:31" ht="13.5">
      <c r="A31">
        <f>eucデータ!$F32</f>
        <v>92</v>
      </c>
      <c r="B31">
        <f>eucデータ!$G32</f>
        <v>64</v>
      </c>
      <c r="C31">
        <f>eucデータ!$H32</f>
        <v>156</v>
      </c>
      <c r="D31">
        <f>eucデータ!$F164</f>
        <v>30</v>
      </c>
      <c r="E31">
        <f>eucデータ!$G164</f>
        <v>29</v>
      </c>
      <c r="F31">
        <f>eucデータ!$F296</f>
        <v>80</v>
      </c>
      <c r="G31">
        <f>eucデータ!$G296</f>
        <v>83</v>
      </c>
      <c r="H31">
        <f>eucデータ!$F428</f>
        <v>60</v>
      </c>
      <c r="I31">
        <f>eucデータ!$G428</f>
        <v>55</v>
      </c>
      <c r="J31">
        <f>eucデータ!$F560</f>
        <v>57</v>
      </c>
      <c r="K31">
        <f>eucデータ!$G560</f>
        <v>58</v>
      </c>
      <c r="L31">
        <f>eucデータ!$F692</f>
        <v>70</v>
      </c>
      <c r="M31">
        <f>eucデータ!$G692</f>
        <v>67</v>
      </c>
      <c r="N31">
        <f>eucデータ!$F824</f>
        <v>29</v>
      </c>
      <c r="O31">
        <f>eucデータ!$G824</f>
        <v>51</v>
      </c>
      <c r="P31">
        <f>eucデータ!$F956</f>
        <v>57</v>
      </c>
      <c r="Q31">
        <f>eucデータ!$G956</f>
        <v>75</v>
      </c>
      <c r="R31">
        <f>eucデータ!$F1088</f>
        <v>80</v>
      </c>
      <c r="S31">
        <f>eucデータ!$G1088</f>
        <v>80</v>
      </c>
      <c r="T31">
        <f>eucデータ!$F1220</f>
        <v>52</v>
      </c>
      <c r="U31">
        <f>eucデータ!$G1220</f>
        <v>49</v>
      </c>
      <c r="V31">
        <f>eucデータ!$F1352</f>
        <v>37</v>
      </c>
      <c r="W31">
        <f>eucデータ!$G1352</f>
        <v>31</v>
      </c>
      <c r="X31">
        <f>eucデータ!$F1484</f>
        <v>54</v>
      </c>
      <c r="Y31">
        <f>eucデータ!$G1484</f>
        <v>53</v>
      </c>
      <c r="Z31">
        <f>eucデータ!$F1616</f>
        <v>61</v>
      </c>
      <c r="AA31">
        <f>eucデータ!$G1616</f>
        <v>66</v>
      </c>
      <c r="AB31">
        <f>eucデータ!$F1748</f>
        <v>26</v>
      </c>
      <c r="AC31">
        <f>eucデータ!$G1748</f>
        <v>28</v>
      </c>
      <c r="AD31">
        <f>eucデータ!$F1880</f>
        <v>785</v>
      </c>
      <c r="AE31">
        <f>eucデータ!$G1880</f>
        <v>789</v>
      </c>
    </row>
    <row r="32" spans="1:31" ht="13.5">
      <c r="A32">
        <f>eucデータ!$F33</f>
        <v>106</v>
      </c>
      <c r="B32">
        <f>eucデータ!$G33</f>
        <v>99</v>
      </c>
      <c r="C32">
        <f>eucデータ!$H33</f>
        <v>205</v>
      </c>
      <c r="D32">
        <f>eucデータ!$F165</f>
        <v>34</v>
      </c>
      <c r="E32">
        <f>eucデータ!$G165</f>
        <v>36</v>
      </c>
      <c r="F32">
        <f>eucデータ!$F297</f>
        <v>86</v>
      </c>
      <c r="G32">
        <f>eucデータ!$G297</f>
        <v>78</v>
      </c>
      <c r="H32">
        <f>eucデータ!$F429</f>
        <v>71</v>
      </c>
      <c r="I32">
        <f>eucデータ!$G429</f>
        <v>65</v>
      </c>
      <c r="J32">
        <f>eucデータ!$F561</f>
        <v>60</v>
      </c>
      <c r="K32">
        <f>eucデータ!$G561</f>
        <v>58</v>
      </c>
      <c r="L32">
        <f>eucデータ!$F693</f>
        <v>59</v>
      </c>
      <c r="M32">
        <f>eucデータ!$G693</f>
        <v>66</v>
      </c>
      <c r="N32">
        <f>eucデータ!$F825</f>
        <v>40</v>
      </c>
      <c r="O32">
        <f>eucデータ!$G825</f>
        <v>43</v>
      </c>
      <c r="P32">
        <f>eucデータ!$F957</f>
        <v>80</v>
      </c>
      <c r="Q32">
        <f>eucデータ!$G957</f>
        <v>77</v>
      </c>
      <c r="R32">
        <f>eucデータ!$F1089</f>
        <v>81</v>
      </c>
      <c r="S32">
        <f>eucデータ!$G1089</f>
        <v>72</v>
      </c>
      <c r="T32">
        <f>eucデータ!$F1221</f>
        <v>56</v>
      </c>
      <c r="U32">
        <f>eucデータ!$G1221</f>
        <v>52</v>
      </c>
      <c r="V32">
        <f>eucデータ!$F1353</f>
        <v>29</v>
      </c>
      <c r="W32">
        <f>eucデータ!$G1353</f>
        <v>30</v>
      </c>
      <c r="X32">
        <f>eucデータ!$F1485</f>
        <v>63</v>
      </c>
      <c r="Y32">
        <f>eucデータ!$G1485</f>
        <v>65</v>
      </c>
      <c r="Z32">
        <f>eucデータ!$F1617</f>
        <v>59</v>
      </c>
      <c r="AA32">
        <f>eucデータ!$G1617</f>
        <v>68</v>
      </c>
      <c r="AB32">
        <f>eucデータ!$F1749</f>
        <v>30</v>
      </c>
      <c r="AC32">
        <f>eucデータ!$G1749</f>
        <v>18</v>
      </c>
      <c r="AD32">
        <f>eucデータ!$F1881</f>
        <v>854</v>
      </c>
      <c r="AE32">
        <f>eucデータ!$G1881</f>
        <v>827</v>
      </c>
    </row>
    <row r="33" spans="1:31" ht="13.5">
      <c r="A33">
        <f>eucデータ!$F34</f>
        <v>105</v>
      </c>
      <c r="B33">
        <f>eucデータ!$G34</f>
        <v>111</v>
      </c>
      <c r="C33">
        <f>eucデータ!$H34</f>
        <v>216</v>
      </c>
      <c r="D33">
        <f>eucデータ!$F166</f>
        <v>34</v>
      </c>
      <c r="E33">
        <f>eucデータ!$G166</f>
        <v>37</v>
      </c>
      <c r="F33">
        <f>eucデータ!$F298</f>
        <v>56</v>
      </c>
      <c r="G33">
        <f>eucデータ!$G298</f>
        <v>69</v>
      </c>
      <c r="H33">
        <f>eucデータ!$F430</f>
        <v>66</v>
      </c>
      <c r="I33">
        <f>eucデータ!$G430</f>
        <v>86</v>
      </c>
      <c r="J33">
        <f>eucデータ!$F562</f>
        <v>51</v>
      </c>
      <c r="K33">
        <f>eucデータ!$G562</f>
        <v>51</v>
      </c>
      <c r="L33">
        <f>eucデータ!$F694</f>
        <v>66</v>
      </c>
      <c r="M33">
        <f>eucデータ!$G694</f>
        <v>66</v>
      </c>
      <c r="N33">
        <f>eucデータ!$F826</f>
        <v>42</v>
      </c>
      <c r="O33">
        <f>eucデータ!$G826</f>
        <v>41</v>
      </c>
      <c r="P33">
        <f>eucデータ!$F958</f>
        <v>85</v>
      </c>
      <c r="Q33">
        <f>eucデータ!$G958</f>
        <v>85</v>
      </c>
      <c r="R33">
        <f>eucデータ!$F1090</f>
        <v>101</v>
      </c>
      <c r="S33">
        <f>eucデータ!$G1090</f>
        <v>64</v>
      </c>
      <c r="T33">
        <f>eucデータ!$F1222</f>
        <v>55</v>
      </c>
      <c r="U33">
        <f>eucデータ!$G1222</f>
        <v>54</v>
      </c>
      <c r="V33">
        <f>eucデータ!$F1354</f>
        <v>38</v>
      </c>
      <c r="W33">
        <f>eucデータ!$G1354</f>
        <v>46</v>
      </c>
      <c r="X33">
        <f>eucデータ!$F1486</f>
        <v>56</v>
      </c>
      <c r="Y33">
        <f>eucデータ!$G1486</f>
        <v>55</v>
      </c>
      <c r="Z33">
        <f>eucデータ!$F1618</f>
        <v>77</v>
      </c>
      <c r="AA33">
        <f>eucデータ!$G1618</f>
        <v>66</v>
      </c>
      <c r="AB33">
        <f>eucデータ!$F1750</f>
        <v>23</v>
      </c>
      <c r="AC33">
        <f>eucデータ!$G1750</f>
        <v>18</v>
      </c>
      <c r="AD33">
        <f>eucデータ!$F1882</f>
        <v>855</v>
      </c>
      <c r="AE33">
        <f>eucデータ!$G1882</f>
        <v>849</v>
      </c>
    </row>
    <row r="34" spans="1:31" ht="13.5">
      <c r="A34">
        <f>eucデータ!$F35</f>
        <v>110</v>
      </c>
      <c r="B34">
        <f>eucデータ!$G35</f>
        <v>104</v>
      </c>
      <c r="C34">
        <f>eucデータ!$H35</f>
        <v>214</v>
      </c>
      <c r="D34">
        <f>eucデータ!$F167</f>
        <v>36</v>
      </c>
      <c r="E34">
        <f>eucデータ!$G167</f>
        <v>41</v>
      </c>
      <c r="F34">
        <f>eucデータ!$F299</f>
        <v>77</v>
      </c>
      <c r="G34">
        <f>eucデータ!$G299</f>
        <v>68</v>
      </c>
      <c r="H34">
        <f>eucデータ!$F431</f>
        <v>66</v>
      </c>
      <c r="I34">
        <f>eucデータ!$G431</f>
        <v>68</v>
      </c>
      <c r="J34">
        <f>eucデータ!$F563</f>
        <v>67</v>
      </c>
      <c r="K34">
        <f>eucデータ!$G563</f>
        <v>57</v>
      </c>
      <c r="L34">
        <f>eucデータ!$F695</f>
        <v>80</v>
      </c>
      <c r="M34">
        <f>eucデータ!$G695</f>
        <v>68</v>
      </c>
      <c r="N34">
        <f>eucデータ!$F827</f>
        <v>48</v>
      </c>
      <c r="O34">
        <f>eucデータ!$G827</f>
        <v>63</v>
      </c>
      <c r="P34">
        <f>eucデータ!$F959</f>
        <v>89</v>
      </c>
      <c r="Q34">
        <f>eucデータ!$G959</f>
        <v>91</v>
      </c>
      <c r="R34">
        <f>eucデータ!$F1091</f>
        <v>90</v>
      </c>
      <c r="S34">
        <f>eucデータ!$G1091</f>
        <v>79</v>
      </c>
      <c r="T34">
        <f>eucデータ!$F1223</f>
        <v>54</v>
      </c>
      <c r="U34">
        <f>eucデータ!$G1223</f>
        <v>38</v>
      </c>
      <c r="V34">
        <f>eucデータ!$F1355</f>
        <v>40</v>
      </c>
      <c r="W34">
        <f>eucデータ!$G1355</f>
        <v>42</v>
      </c>
      <c r="X34">
        <f>eucデータ!$F1487</f>
        <v>77</v>
      </c>
      <c r="Y34">
        <f>eucデータ!$G1487</f>
        <v>59</v>
      </c>
      <c r="Z34">
        <f>eucデータ!$F1619</f>
        <v>69</v>
      </c>
      <c r="AA34">
        <f>eucデータ!$G1619</f>
        <v>56</v>
      </c>
      <c r="AB34">
        <f>eucデータ!$F1751</f>
        <v>28</v>
      </c>
      <c r="AC34">
        <f>eucデータ!$G1751</f>
        <v>19</v>
      </c>
      <c r="AD34">
        <f>eucデータ!$F1883</f>
        <v>931</v>
      </c>
      <c r="AE34">
        <f>eucデータ!$G1883</f>
        <v>853</v>
      </c>
    </row>
    <row r="35" spans="1:31" ht="13.5">
      <c r="A35">
        <f>eucデータ!$F36</f>
        <v>111</v>
      </c>
      <c r="B35">
        <f>eucデータ!$G36</f>
        <v>96</v>
      </c>
      <c r="C35">
        <f>eucデータ!$H36</f>
        <v>207</v>
      </c>
      <c r="D35">
        <f>eucデータ!$F168</f>
        <v>49</v>
      </c>
      <c r="E35">
        <f>eucデータ!$G168</f>
        <v>65</v>
      </c>
      <c r="F35">
        <f>eucデータ!$F300</f>
        <v>74</v>
      </c>
      <c r="G35">
        <f>eucデータ!$G300</f>
        <v>69</v>
      </c>
      <c r="H35">
        <f>eucデータ!$F432</f>
        <v>82</v>
      </c>
      <c r="I35">
        <f>eucデータ!$G432</f>
        <v>85</v>
      </c>
      <c r="J35">
        <f>eucデータ!$F564</f>
        <v>73</v>
      </c>
      <c r="K35">
        <f>eucデータ!$G564</f>
        <v>68</v>
      </c>
      <c r="L35">
        <f>eucデータ!$F696</f>
        <v>75</v>
      </c>
      <c r="M35">
        <f>eucデータ!$G696</f>
        <v>71</v>
      </c>
      <c r="N35">
        <f>eucデータ!$F828</f>
        <v>54</v>
      </c>
      <c r="O35">
        <f>eucデータ!$G828</f>
        <v>63</v>
      </c>
      <c r="P35">
        <f>eucデータ!$F960</f>
        <v>91</v>
      </c>
      <c r="Q35">
        <f>eucデータ!$G960</f>
        <v>71</v>
      </c>
      <c r="R35">
        <f>eucデータ!$F1092</f>
        <v>84</v>
      </c>
      <c r="S35">
        <f>eucデータ!$G1092</f>
        <v>67</v>
      </c>
      <c r="T35">
        <f>eucデータ!$F1224</f>
        <v>65</v>
      </c>
      <c r="U35">
        <f>eucデータ!$G1224</f>
        <v>49</v>
      </c>
      <c r="V35">
        <f>eucデータ!$F1356</f>
        <v>47</v>
      </c>
      <c r="W35">
        <f>eucデータ!$G1356</f>
        <v>46</v>
      </c>
      <c r="X35">
        <f>eucデータ!$F1488</f>
        <v>64</v>
      </c>
      <c r="Y35">
        <f>eucデータ!$G1488</f>
        <v>72</v>
      </c>
      <c r="Z35">
        <f>eucデータ!$F1620</f>
        <v>77</v>
      </c>
      <c r="AA35">
        <f>eucデータ!$G1620</f>
        <v>71</v>
      </c>
      <c r="AB35">
        <f>eucデータ!$F1752</f>
        <v>22</v>
      </c>
      <c r="AC35">
        <f>eucデータ!$G1752</f>
        <v>31</v>
      </c>
      <c r="AD35">
        <f>eucデータ!$F1884</f>
        <v>968</v>
      </c>
      <c r="AE35">
        <f>eucデータ!$G1884</f>
        <v>924</v>
      </c>
    </row>
    <row r="36" spans="1:31" ht="13.5">
      <c r="A36">
        <f>eucデータ!$F37</f>
        <v>119</v>
      </c>
      <c r="B36">
        <f>eucデータ!$G37</f>
        <v>124</v>
      </c>
      <c r="C36">
        <f>eucデータ!$H37</f>
        <v>243</v>
      </c>
      <c r="D36">
        <f>eucデータ!$F169</f>
        <v>45</v>
      </c>
      <c r="E36">
        <f>eucデータ!$G169</f>
        <v>61</v>
      </c>
      <c r="F36">
        <f>eucデータ!$F301</f>
        <v>72</v>
      </c>
      <c r="G36">
        <f>eucデータ!$G301</f>
        <v>70</v>
      </c>
      <c r="H36">
        <f>eucデータ!$F433</f>
        <v>78</v>
      </c>
      <c r="I36">
        <f>eucデータ!$G433</f>
        <v>91</v>
      </c>
      <c r="J36">
        <f>eucデータ!$F565</f>
        <v>54</v>
      </c>
      <c r="K36">
        <f>eucデータ!$G565</f>
        <v>70</v>
      </c>
      <c r="L36">
        <f>eucデータ!$F697</f>
        <v>77</v>
      </c>
      <c r="M36">
        <f>eucデータ!$G697</f>
        <v>74</v>
      </c>
      <c r="N36">
        <f>eucデータ!$F829</f>
        <v>47</v>
      </c>
      <c r="O36">
        <f>eucデータ!$G829</f>
        <v>55</v>
      </c>
      <c r="P36">
        <f>eucデータ!$F961</f>
        <v>84</v>
      </c>
      <c r="Q36">
        <f>eucデータ!$G961</f>
        <v>100</v>
      </c>
      <c r="R36">
        <f>eucデータ!$F1093</f>
        <v>89</v>
      </c>
      <c r="S36">
        <f>eucデータ!$G1093</f>
        <v>83</v>
      </c>
      <c r="T36">
        <f>eucデータ!$F1225</f>
        <v>46</v>
      </c>
      <c r="U36">
        <f>eucデータ!$G1225</f>
        <v>41</v>
      </c>
      <c r="V36">
        <f>eucデータ!$F1357</f>
        <v>36</v>
      </c>
      <c r="W36">
        <f>eucデータ!$G1357</f>
        <v>53</v>
      </c>
      <c r="X36">
        <f>eucデータ!$F1489</f>
        <v>64</v>
      </c>
      <c r="Y36">
        <f>eucデータ!$G1489</f>
        <v>54</v>
      </c>
      <c r="Z36">
        <f>eucデータ!$F1621</f>
        <v>87</v>
      </c>
      <c r="AA36">
        <f>eucデータ!$G1621</f>
        <v>60</v>
      </c>
      <c r="AB36">
        <f>eucデータ!$F1753</f>
        <v>28</v>
      </c>
      <c r="AC36">
        <f>eucデータ!$G1753</f>
        <v>25</v>
      </c>
      <c r="AD36">
        <f>eucデータ!$F1885</f>
        <v>926</v>
      </c>
      <c r="AE36">
        <f>eucデータ!$G1885</f>
        <v>961</v>
      </c>
    </row>
    <row r="37" spans="1:31" ht="13.5">
      <c r="A37">
        <f>eucデータ!$F38</f>
        <v>123</v>
      </c>
      <c r="B37">
        <f>eucデータ!$G38</f>
        <v>99</v>
      </c>
      <c r="C37">
        <f>eucデータ!$H38</f>
        <v>222</v>
      </c>
      <c r="D37">
        <f>eucデータ!$F170</f>
        <v>59</v>
      </c>
      <c r="E37">
        <f>eucデータ!$G170</f>
        <v>66</v>
      </c>
      <c r="F37">
        <f>eucデータ!$F302</f>
        <v>90</v>
      </c>
      <c r="G37">
        <f>eucデータ!$G302</f>
        <v>69</v>
      </c>
      <c r="H37">
        <f>eucデータ!$F434</f>
        <v>70</v>
      </c>
      <c r="I37">
        <f>eucデータ!$G434</f>
        <v>78</v>
      </c>
      <c r="J37">
        <f>eucデータ!$F566</f>
        <v>60</v>
      </c>
      <c r="K37">
        <f>eucデータ!$G566</f>
        <v>54</v>
      </c>
      <c r="L37">
        <f>eucデータ!$F698</f>
        <v>70</v>
      </c>
      <c r="M37">
        <f>eucデータ!$G698</f>
        <v>78</v>
      </c>
      <c r="N37">
        <f>eucデータ!$F830</f>
        <v>57</v>
      </c>
      <c r="O37">
        <f>eucデータ!$G830</f>
        <v>69</v>
      </c>
      <c r="P37">
        <f>eucデータ!$F962</f>
        <v>94</v>
      </c>
      <c r="Q37">
        <f>eucデータ!$G962</f>
        <v>95</v>
      </c>
      <c r="R37">
        <f>eucデータ!$F1094</f>
        <v>80</v>
      </c>
      <c r="S37">
        <f>eucデータ!$G1094</f>
        <v>69</v>
      </c>
      <c r="T37">
        <f>eucデータ!$F1226</f>
        <v>46</v>
      </c>
      <c r="U37">
        <f>eucデータ!$G1226</f>
        <v>50</v>
      </c>
      <c r="V37">
        <f>eucデータ!$F1358</f>
        <v>37</v>
      </c>
      <c r="W37">
        <f>eucデータ!$G1358</f>
        <v>53</v>
      </c>
      <c r="X37">
        <f>eucデータ!$F1490</f>
        <v>73</v>
      </c>
      <c r="Y37">
        <f>eucデータ!$G1490</f>
        <v>69</v>
      </c>
      <c r="Z37">
        <f>eucデータ!$F1622</f>
        <v>82</v>
      </c>
      <c r="AA37">
        <f>eucデータ!$G1622</f>
        <v>67</v>
      </c>
      <c r="AB37">
        <f>eucデータ!$F1754</f>
        <v>32</v>
      </c>
      <c r="AC37">
        <f>eucデータ!$G1754</f>
        <v>29</v>
      </c>
      <c r="AD37">
        <f>eucデータ!$F1886</f>
        <v>973</v>
      </c>
      <c r="AE37">
        <f>eucデータ!$G1886</f>
        <v>945</v>
      </c>
    </row>
    <row r="38" spans="1:31" ht="13.5">
      <c r="A38">
        <f>eucデータ!$F39</f>
        <v>111</v>
      </c>
      <c r="B38">
        <f>eucデータ!$G39</f>
        <v>101</v>
      </c>
      <c r="C38">
        <f>eucデータ!$H39</f>
        <v>212</v>
      </c>
      <c r="D38">
        <f>eucデータ!$F171</f>
        <v>66</v>
      </c>
      <c r="E38">
        <f>eucデータ!$G171</f>
        <v>61</v>
      </c>
      <c r="F38">
        <f>eucデータ!$F303</f>
        <v>74</v>
      </c>
      <c r="G38">
        <f>eucデータ!$G303</f>
        <v>67</v>
      </c>
      <c r="H38">
        <f>eucデータ!$F435</f>
        <v>85</v>
      </c>
      <c r="I38">
        <f>eucデータ!$G435</f>
        <v>97</v>
      </c>
      <c r="J38">
        <f>eucデータ!$F567</f>
        <v>71</v>
      </c>
      <c r="K38">
        <f>eucデータ!$G567</f>
        <v>88</v>
      </c>
      <c r="L38">
        <f>eucデータ!$F699</f>
        <v>73</v>
      </c>
      <c r="M38">
        <f>eucデータ!$G699</f>
        <v>76</v>
      </c>
      <c r="N38">
        <f>eucデータ!$F831</f>
        <v>69</v>
      </c>
      <c r="O38">
        <f>eucデータ!$G831</f>
        <v>74</v>
      </c>
      <c r="P38">
        <f>eucデータ!$F963</f>
        <v>109</v>
      </c>
      <c r="Q38">
        <f>eucデータ!$G963</f>
        <v>76</v>
      </c>
      <c r="R38">
        <f>eucデータ!$F1095</f>
        <v>87</v>
      </c>
      <c r="S38">
        <f>eucデータ!$G1095</f>
        <v>79</v>
      </c>
      <c r="T38">
        <f>eucデータ!$F1227</f>
        <v>59</v>
      </c>
      <c r="U38">
        <f>eucデータ!$G1227</f>
        <v>49</v>
      </c>
      <c r="V38">
        <f>eucデータ!$F1359</f>
        <v>47</v>
      </c>
      <c r="W38">
        <f>eucデータ!$G1359</f>
        <v>46</v>
      </c>
      <c r="X38">
        <f>eucデータ!$F1491</f>
        <v>75</v>
      </c>
      <c r="Y38">
        <f>eucデータ!$G1491</f>
        <v>83</v>
      </c>
      <c r="Z38">
        <f>eucデータ!$F1623</f>
        <v>80</v>
      </c>
      <c r="AA38">
        <f>eucデータ!$G1623</f>
        <v>75</v>
      </c>
      <c r="AB38">
        <f>eucデータ!$F1755</f>
        <v>32</v>
      </c>
      <c r="AC38">
        <f>eucデータ!$G1755</f>
        <v>32</v>
      </c>
      <c r="AD38">
        <f>eucデータ!$F1887</f>
        <v>1038</v>
      </c>
      <c r="AE38">
        <f>eucデータ!$G1887</f>
        <v>1004</v>
      </c>
    </row>
    <row r="39" spans="1:31" ht="13.5">
      <c r="A39">
        <f>eucデータ!$F40</f>
        <v>127</v>
      </c>
      <c r="B39">
        <f>eucデータ!$G40</f>
        <v>84</v>
      </c>
      <c r="C39">
        <f>eucデータ!$H40</f>
        <v>211</v>
      </c>
      <c r="D39">
        <f>eucデータ!$F172</f>
        <v>75</v>
      </c>
      <c r="E39">
        <f>eucデータ!$G172</f>
        <v>62</v>
      </c>
      <c r="F39">
        <f>eucデータ!$F304</f>
        <v>76</v>
      </c>
      <c r="G39">
        <f>eucデータ!$G304</f>
        <v>68</v>
      </c>
      <c r="H39">
        <f>eucデータ!$F436</f>
        <v>100</v>
      </c>
      <c r="I39">
        <f>eucデータ!$G436</f>
        <v>82</v>
      </c>
      <c r="J39">
        <f>eucデータ!$F568</f>
        <v>78</v>
      </c>
      <c r="K39">
        <f>eucデータ!$G568</f>
        <v>80</v>
      </c>
      <c r="L39">
        <f>eucデータ!$F700</f>
        <v>81</v>
      </c>
      <c r="M39">
        <f>eucデータ!$G700</f>
        <v>76</v>
      </c>
      <c r="N39">
        <f>eucデータ!$F832</f>
        <v>67</v>
      </c>
      <c r="O39">
        <f>eucデータ!$G832</f>
        <v>86</v>
      </c>
      <c r="P39">
        <f>eucデータ!$F964</f>
        <v>77</v>
      </c>
      <c r="Q39">
        <f>eucデータ!$G964</f>
        <v>85</v>
      </c>
      <c r="R39">
        <f>eucデータ!$F1096</f>
        <v>100</v>
      </c>
      <c r="S39">
        <f>eucデータ!$G1096</f>
        <v>85</v>
      </c>
      <c r="T39">
        <f>eucデータ!$F1228</f>
        <v>63</v>
      </c>
      <c r="U39">
        <f>eucデータ!$G1228</f>
        <v>56</v>
      </c>
      <c r="V39">
        <f>eucデータ!$F1360</f>
        <v>48</v>
      </c>
      <c r="W39">
        <f>eucデータ!$G1360</f>
        <v>40</v>
      </c>
      <c r="X39">
        <f>eucデータ!$F1492</f>
        <v>80</v>
      </c>
      <c r="Y39">
        <f>eucデータ!$G1492</f>
        <v>80</v>
      </c>
      <c r="Z39">
        <f>eucデータ!$F1624</f>
        <v>75</v>
      </c>
      <c r="AA39">
        <f>eucデータ!$G1624</f>
        <v>68</v>
      </c>
      <c r="AB39">
        <f>eucデータ!$F1756</f>
        <v>35</v>
      </c>
      <c r="AC39">
        <f>eucデータ!$G1756</f>
        <v>29</v>
      </c>
      <c r="AD39">
        <f>eucデータ!$F1888</f>
        <v>1082</v>
      </c>
      <c r="AE39">
        <f>eucデータ!$G1888</f>
        <v>981</v>
      </c>
    </row>
    <row r="40" spans="1:31" ht="13.5">
      <c r="A40">
        <f>eucデータ!$F41</f>
        <v>117</v>
      </c>
      <c r="B40">
        <f>eucデータ!$G41</f>
        <v>112</v>
      </c>
      <c r="C40">
        <f>eucデータ!$H41</f>
        <v>229</v>
      </c>
      <c r="D40">
        <f>eucデータ!$F173</f>
        <v>69</v>
      </c>
      <c r="E40">
        <f>eucデータ!$G173</f>
        <v>80</v>
      </c>
      <c r="F40">
        <f>eucデータ!$F305</f>
        <v>77</v>
      </c>
      <c r="G40">
        <f>eucデータ!$G305</f>
        <v>79</v>
      </c>
      <c r="H40">
        <f>eucデータ!$F437</f>
        <v>82</v>
      </c>
      <c r="I40">
        <f>eucデータ!$G437</f>
        <v>117</v>
      </c>
      <c r="J40">
        <f>eucデータ!$F569</f>
        <v>75</v>
      </c>
      <c r="K40">
        <f>eucデータ!$G569</f>
        <v>75</v>
      </c>
      <c r="L40">
        <f>eucデータ!$F701</f>
        <v>79</v>
      </c>
      <c r="M40">
        <f>eucデータ!$G701</f>
        <v>82</v>
      </c>
      <c r="N40">
        <f>eucデータ!$F833</f>
        <v>89</v>
      </c>
      <c r="O40">
        <f>eucデータ!$G833</f>
        <v>89</v>
      </c>
      <c r="P40">
        <f>eucデータ!$F965</f>
        <v>103</v>
      </c>
      <c r="Q40">
        <f>eucデータ!$G965</f>
        <v>90</v>
      </c>
      <c r="R40">
        <f>eucデータ!$F1097</f>
        <v>93</v>
      </c>
      <c r="S40">
        <f>eucデータ!$G1097</f>
        <v>87</v>
      </c>
      <c r="T40">
        <f>eucデータ!$F1229</f>
        <v>61</v>
      </c>
      <c r="U40">
        <f>eucデータ!$G1229</f>
        <v>51</v>
      </c>
      <c r="V40">
        <f>eucデータ!$F1361</f>
        <v>49</v>
      </c>
      <c r="W40">
        <f>eucデータ!$G1361</f>
        <v>45</v>
      </c>
      <c r="X40">
        <f>eucデータ!$F1493</f>
        <v>87</v>
      </c>
      <c r="Y40">
        <f>eucデータ!$G1493</f>
        <v>82</v>
      </c>
      <c r="Z40">
        <f>eucデータ!$F1625</f>
        <v>68</v>
      </c>
      <c r="AA40">
        <f>eucデータ!$G1625</f>
        <v>91</v>
      </c>
      <c r="AB40">
        <f>eucデータ!$F1757</f>
        <v>36</v>
      </c>
      <c r="AC40">
        <f>eucデータ!$G1757</f>
        <v>42</v>
      </c>
      <c r="AD40">
        <f>eucデータ!$F1889</f>
        <v>1085</v>
      </c>
      <c r="AE40">
        <f>eucデータ!$G1889</f>
        <v>1122</v>
      </c>
    </row>
    <row r="41" spans="1:31" ht="13.5">
      <c r="A41">
        <f>eucデータ!$F42</f>
        <v>112</v>
      </c>
      <c r="B41">
        <f>eucデータ!$G42</f>
        <v>106</v>
      </c>
      <c r="C41">
        <f>eucデータ!$H42</f>
        <v>218</v>
      </c>
      <c r="D41">
        <f>eucデータ!$F174</f>
        <v>51</v>
      </c>
      <c r="E41">
        <f>eucデータ!$G174</f>
        <v>50</v>
      </c>
      <c r="F41">
        <f>eucデータ!$F306</f>
        <v>74</v>
      </c>
      <c r="G41">
        <f>eucデータ!$G306</f>
        <v>62</v>
      </c>
      <c r="H41">
        <f>eucデータ!$F438</f>
        <v>84</v>
      </c>
      <c r="I41">
        <f>eucデータ!$G438</f>
        <v>101</v>
      </c>
      <c r="J41">
        <f>eucデータ!$F570</f>
        <v>87</v>
      </c>
      <c r="K41">
        <f>eucデータ!$G570</f>
        <v>81</v>
      </c>
      <c r="L41">
        <f>eucデータ!$F702</f>
        <v>66</v>
      </c>
      <c r="M41">
        <f>eucデータ!$G702</f>
        <v>81</v>
      </c>
      <c r="N41">
        <f>eucデータ!$F834</f>
        <v>93</v>
      </c>
      <c r="O41">
        <f>eucデータ!$G834</f>
        <v>88</v>
      </c>
      <c r="P41">
        <f>eucデータ!$F966</f>
        <v>80</v>
      </c>
      <c r="Q41">
        <f>eucデータ!$G966</f>
        <v>89</v>
      </c>
      <c r="R41">
        <f>eucデータ!$F1098</f>
        <v>90</v>
      </c>
      <c r="S41">
        <f>eucデータ!$G1098</f>
        <v>90</v>
      </c>
      <c r="T41">
        <f>eucデータ!$F1230</f>
        <v>60</v>
      </c>
      <c r="U41">
        <f>eucデータ!$G1230</f>
        <v>44</v>
      </c>
      <c r="V41">
        <f>eucデータ!$F1362</f>
        <v>56</v>
      </c>
      <c r="W41">
        <f>eucデータ!$G1362</f>
        <v>38</v>
      </c>
      <c r="X41">
        <f>eucデータ!$F1494</f>
        <v>78</v>
      </c>
      <c r="Y41">
        <f>eucデータ!$G1494</f>
        <v>87</v>
      </c>
      <c r="Z41">
        <f>eucデータ!$F1626</f>
        <v>78</v>
      </c>
      <c r="AA41">
        <f>eucデータ!$G1626</f>
        <v>86</v>
      </c>
      <c r="AB41">
        <f>eucデータ!$F1758</f>
        <v>35</v>
      </c>
      <c r="AC41">
        <f>eucデータ!$G1758</f>
        <v>27</v>
      </c>
      <c r="AD41">
        <f>eucデータ!$F1890</f>
        <v>1044</v>
      </c>
      <c r="AE41">
        <f>eucデータ!$G1890</f>
        <v>1030</v>
      </c>
    </row>
    <row r="42" spans="1:31" ht="13.5">
      <c r="A42">
        <f>eucデータ!$F43</f>
        <v>115</v>
      </c>
      <c r="B42">
        <f>eucデータ!$G43</f>
        <v>96</v>
      </c>
      <c r="C42">
        <f>eucデータ!$H43</f>
        <v>211</v>
      </c>
      <c r="D42">
        <f>eucデータ!$F175</f>
        <v>68</v>
      </c>
      <c r="E42">
        <f>eucデータ!$G175</f>
        <v>64</v>
      </c>
      <c r="F42">
        <f>eucデータ!$F307</f>
        <v>90</v>
      </c>
      <c r="G42">
        <f>eucデータ!$G307</f>
        <v>74</v>
      </c>
      <c r="H42">
        <f>eucデータ!$F439</f>
        <v>123</v>
      </c>
      <c r="I42">
        <f>eucデータ!$G439</f>
        <v>98</v>
      </c>
      <c r="J42">
        <f>eucデータ!$F571</f>
        <v>89</v>
      </c>
      <c r="K42">
        <f>eucデータ!$G571</f>
        <v>91</v>
      </c>
      <c r="L42">
        <f>eucデータ!$F703</f>
        <v>86</v>
      </c>
      <c r="M42">
        <f>eucデータ!$G703</f>
        <v>82</v>
      </c>
      <c r="N42">
        <f>eucデータ!$F835</f>
        <v>82</v>
      </c>
      <c r="O42">
        <f>eucデータ!$G835</f>
        <v>75</v>
      </c>
      <c r="P42">
        <f>eucデータ!$F967</f>
        <v>92</v>
      </c>
      <c r="Q42">
        <f>eucデータ!$G967</f>
        <v>88</v>
      </c>
      <c r="R42">
        <f>eucデータ!$F1099</f>
        <v>104</v>
      </c>
      <c r="S42">
        <f>eucデータ!$G1099</f>
        <v>91</v>
      </c>
      <c r="T42">
        <f>eucデータ!$F1231</f>
        <v>61</v>
      </c>
      <c r="U42">
        <f>eucデータ!$G1231</f>
        <v>59</v>
      </c>
      <c r="V42">
        <f>eucデータ!$F1363</f>
        <v>53</v>
      </c>
      <c r="W42">
        <f>eucデータ!$G1363</f>
        <v>46</v>
      </c>
      <c r="X42">
        <f>eucデータ!$F1495</f>
        <v>97</v>
      </c>
      <c r="Y42">
        <f>eucデータ!$G1495</f>
        <v>86</v>
      </c>
      <c r="Z42">
        <f>eucデータ!$F1627</f>
        <v>85</v>
      </c>
      <c r="AA42">
        <f>eucデータ!$G1627</f>
        <v>79</v>
      </c>
      <c r="AB42">
        <f>eucデータ!$F1759</f>
        <v>32</v>
      </c>
      <c r="AC42">
        <f>eucデータ!$G1759</f>
        <v>34</v>
      </c>
      <c r="AD42">
        <f>eucデータ!$F1891</f>
        <v>1177</v>
      </c>
      <c r="AE42">
        <f>eucデータ!$G1891</f>
        <v>1063</v>
      </c>
    </row>
    <row r="43" spans="1:31" ht="13.5">
      <c r="A43">
        <f>eucデータ!$F44</f>
        <v>124</v>
      </c>
      <c r="B43">
        <f>eucデータ!$G44</f>
        <v>115</v>
      </c>
      <c r="C43">
        <f>eucデータ!$H44</f>
        <v>239</v>
      </c>
      <c r="D43">
        <f>eucデータ!$F176</f>
        <v>60</v>
      </c>
      <c r="E43">
        <f>eucデータ!$G176</f>
        <v>56</v>
      </c>
      <c r="F43">
        <f>eucデータ!$F308</f>
        <v>76</v>
      </c>
      <c r="G43">
        <f>eucデータ!$G308</f>
        <v>75</v>
      </c>
      <c r="H43">
        <f>eucデータ!$F440</f>
        <v>101</v>
      </c>
      <c r="I43">
        <f>eucデータ!$G440</f>
        <v>111</v>
      </c>
      <c r="J43">
        <f>eucデータ!$F572</f>
        <v>93</v>
      </c>
      <c r="K43">
        <f>eucデータ!$G572</f>
        <v>93</v>
      </c>
      <c r="L43">
        <f>eucデータ!$F704</f>
        <v>87</v>
      </c>
      <c r="M43">
        <f>eucデータ!$G704</f>
        <v>92</v>
      </c>
      <c r="N43">
        <f>eucデータ!$F836</f>
        <v>92</v>
      </c>
      <c r="O43">
        <f>eucデータ!$G836</f>
        <v>94</v>
      </c>
      <c r="P43">
        <f>eucデータ!$F968</f>
        <v>81</v>
      </c>
      <c r="Q43">
        <f>eucデータ!$G968</f>
        <v>83</v>
      </c>
      <c r="R43">
        <f>eucデータ!$F1100</f>
        <v>113</v>
      </c>
      <c r="S43">
        <f>eucデータ!$G1100</f>
        <v>122</v>
      </c>
      <c r="T43">
        <f>eucデータ!$F1232</f>
        <v>53</v>
      </c>
      <c r="U43">
        <f>eucデータ!$G1232</f>
        <v>63</v>
      </c>
      <c r="V43">
        <f>eucデータ!$F1364</f>
        <v>59</v>
      </c>
      <c r="W43">
        <f>eucデータ!$G1364</f>
        <v>45</v>
      </c>
      <c r="X43">
        <f>eucデータ!$F1496</f>
        <v>95</v>
      </c>
      <c r="Y43">
        <f>eucデータ!$G1496</f>
        <v>104</v>
      </c>
      <c r="Z43">
        <f>eucデータ!$F1628</f>
        <v>73</v>
      </c>
      <c r="AA43">
        <f>eucデータ!$G1628</f>
        <v>77</v>
      </c>
      <c r="AB43">
        <f>eucデータ!$F1760</f>
        <v>43</v>
      </c>
      <c r="AC43">
        <f>eucデータ!$G1760</f>
        <v>26</v>
      </c>
      <c r="AD43">
        <f>eucデータ!$F1892</f>
        <v>1150</v>
      </c>
      <c r="AE43">
        <f>eucデータ!$G1892</f>
        <v>1156</v>
      </c>
    </row>
    <row r="44" spans="1:31" ht="13.5">
      <c r="A44">
        <f>eucデータ!$F45</f>
        <v>133</v>
      </c>
      <c r="B44">
        <f>eucデータ!$G45</f>
        <v>112</v>
      </c>
      <c r="C44">
        <f>eucデータ!$H45</f>
        <v>245</v>
      </c>
      <c r="D44">
        <f>eucデータ!$F177</f>
        <v>67</v>
      </c>
      <c r="E44">
        <f>eucデータ!$G177</f>
        <v>67</v>
      </c>
      <c r="F44">
        <f>eucデータ!$F309</f>
        <v>81</v>
      </c>
      <c r="G44">
        <f>eucデータ!$G309</f>
        <v>91</v>
      </c>
      <c r="H44">
        <f>eucデータ!$F441</f>
        <v>114</v>
      </c>
      <c r="I44">
        <f>eucデータ!$G441</f>
        <v>127</v>
      </c>
      <c r="J44">
        <f>eucデータ!$F573</f>
        <v>95</v>
      </c>
      <c r="K44">
        <f>eucデータ!$G573</f>
        <v>97</v>
      </c>
      <c r="L44">
        <f>eucデータ!$F705</f>
        <v>99</v>
      </c>
      <c r="M44">
        <f>eucデータ!$G705</f>
        <v>75</v>
      </c>
      <c r="N44">
        <f>eucデータ!$F837</f>
        <v>74</v>
      </c>
      <c r="O44">
        <f>eucデータ!$G837</f>
        <v>87</v>
      </c>
      <c r="P44">
        <f>eucデータ!$F969</f>
        <v>89</v>
      </c>
      <c r="Q44">
        <f>eucデータ!$G969</f>
        <v>74</v>
      </c>
      <c r="R44">
        <f>eucデータ!$F1101</f>
        <v>109</v>
      </c>
      <c r="S44">
        <f>eucデータ!$G1101</f>
        <v>84</v>
      </c>
      <c r="T44">
        <f>eucデータ!$F1233</f>
        <v>74</v>
      </c>
      <c r="U44">
        <f>eucデータ!$G1233</f>
        <v>64</v>
      </c>
      <c r="V44">
        <f>eucデータ!$F1365</f>
        <v>54</v>
      </c>
      <c r="W44">
        <f>eucデータ!$G1365</f>
        <v>49</v>
      </c>
      <c r="X44">
        <f>eucデータ!$F1497</f>
        <v>94</v>
      </c>
      <c r="Y44">
        <f>eucデータ!$G1497</f>
        <v>92</v>
      </c>
      <c r="Z44">
        <f>eucデータ!$F1629</f>
        <v>95</v>
      </c>
      <c r="AA44">
        <f>eucデータ!$G1629</f>
        <v>74</v>
      </c>
      <c r="AB44">
        <f>eucデータ!$F1761</f>
        <v>28</v>
      </c>
      <c r="AC44">
        <f>eucデータ!$G1761</f>
        <v>31</v>
      </c>
      <c r="AD44">
        <f>eucデータ!$F1893</f>
        <v>1206</v>
      </c>
      <c r="AE44">
        <f>eucデータ!$G1893</f>
        <v>1124</v>
      </c>
    </row>
    <row r="45" spans="1:31" ht="13.5">
      <c r="A45">
        <f>eucデータ!$F46</f>
        <v>151</v>
      </c>
      <c r="B45">
        <f>eucデータ!$G46</f>
        <v>112</v>
      </c>
      <c r="C45">
        <f>eucデータ!$H46</f>
        <v>263</v>
      </c>
      <c r="D45">
        <f>eucデータ!$F178</f>
        <v>61</v>
      </c>
      <c r="E45">
        <f>eucデータ!$G178</f>
        <v>49</v>
      </c>
      <c r="F45">
        <f>eucデータ!$F310</f>
        <v>95</v>
      </c>
      <c r="G45">
        <f>eucデータ!$G310</f>
        <v>76</v>
      </c>
      <c r="H45">
        <f>eucデータ!$F442</f>
        <v>117</v>
      </c>
      <c r="I45">
        <f>eucデータ!$G442</f>
        <v>122</v>
      </c>
      <c r="J45">
        <f>eucデータ!$F574</f>
        <v>101</v>
      </c>
      <c r="K45">
        <f>eucデータ!$G574</f>
        <v>89</v>
      </c>
      <c r="L45">
        <f>eucデータ!$F706</f>
        <v>99</v>
      </c>
      <c r="M45">
        <f>eucデータ!$G706</f>
        <v>112</v>
      </c>
      <c r="N45">
        <f>eucデータ!$F838</f>
        <v>81</v>
      </c>
      <c r="O45">
        <f>eucデータ!$G838</f>
        <v>59</v>
      </c>
      <c r="P45">
        <f>eucデータ!$F970</f>
        <v>89</v>
      </c>
      <c r="Q45">
        <f>eucデータ!$G970</f>
        <v>84</v>
      </c>
      <c r="R45">
        <f>eucデータ!$F1102</f>
        <v>108</v>
      </c>
      <c r="S45">
        <f>eucデータ!$G1102</f>
        <v>117</v>
      </c>
      <c r="T45">
        <f>eucデータ!$F1234</f>
        <v>62</v>
      </c>
      <c r="U45">
        <f>eucデータ!$G1234</f>
        <v>59</v>
      </c>
      <c r="V45">
        <f>eucデータ!$F1366</f>
        <v>70</v>
      </c>
      <c r="W45">
        <f>eucデータ!$G1366</f>
        <v>68</v>
      </c>
      <c r="X45">
        <f>eucデータ!$F1498</f>
        <v>86</v>
      </c>
      <c r="Y45">
        <f>eucデータ!$G1498</f>
        <v>71</v>
      </c>
      <c r="Z45">
        <f>eucデータ!$F1630</f>
        <v>90</v>
      </c>
      <c r="AA45">
        <f>eucデータ!$G1630</f>
        <v>83</v>
      </c>
      <c r="AB45">
        <f>eucデータ!$F1762</f>
        <v>37</v>
      </c>
      <c r="AC45">
        <f>eucデータ!$G1762</f>
        <v>33</v>
      </c>
      <c r="AD45">
        <f>eucデータ!$F1894</f>
        <v>1247</v>
      </c>
      <c r="AE45">
        <f>eucデータ!$G1894</f>
        <v>1134</v>
      </c>
    </row>
    <row r="46" spans="1:31" ht="13.5">
      <c r="A46">
        <f>eucデータ!$F47</f>
        <v>129</v>
      </c>
      <c r="B46">
        <f>eucデータ!$G47</f>
        <v>107</v>
      </c>
      <c r="C46">
        <f>eucデータ!$H47</f>
        <v>236</v>
      </c>
      <c r="D46">
        <f>eucデータ!$F179</f>
        <v>62</v>
      </c>
      <c r="E46">
        <f>eucデータ!$G179</f>
        <v>46</v>
      </c>
      <c r="F46">
        <f>eucデータ!$F311</f>
        <v>78</v>
      </c>
      <c r="G46">
        <f>eucデータ!$G311</f>
        <v>80</v>
      </c>
      <c r="H46">
        <f>eucデータ!$F443</f>
        <v>125</v>
      </c>
      <c r="I46">
        <f>eucデータ!$G443</f>
        <v>132</v>
      </c>
      <c r="J46">
        <f>eucデータ!$F575</f>
        <v>80</v>
      </c>
      <c r="K46">
        <f>eucデータ!$G575</f>
        <v>97</v>
      </c>
      <c r="L46">
        <f>eucデータ!$F707</f>
        <v>93</v>
      </c>
      <c r="M46">
        <f>eucデータ!$G707</f>
        <v>92</v>
      </c>
      <c r="N46">
        <f>eucデータ!$F839</f>
        <v>90</v>
      </c>
      <c r="O46">
        <f>eucデータ!$G839</f>
        <v>68</v>
      </c>
      <c r="P46">
        <f>eucデータ!$F971</f>
        <v>99</v>
      </c>
      <c r="Q46">
        <f>eucデータ!$G971</f>
        <v>77</v>
      </c>
      <c r="R46">
        <f>eucデータ!$F1103</f>
        <v>107</v>
      </c>
      <c r="S46">
        <f>eucデータ!$G1103</f>
        <v>123</v>
      </c>
      <c r="T46">
        <f>eucデータ!$F1235</f>
        <v>62</v>
      </c>
      <c r="U46">
        <f>eucデータ!$G1235</f>
        <v>62</v>
      </c>
      <c r="V46">
        <f>eucデータ!$F1367</f>
        <v>60</v>
      </c>
      <c r="W46">
        <f>eucデータ!$G1367</f>
        <v>49</v>
      </c>
      <c r="X46">
        <f>eucデータ!$F1499</f>
        <v>118</v>
      </c>
      <c r="Y46">
        <f>eucデータ!$G1499</f>
        <v>102</v>
      </c>
      <c r="Z46">
        <f>eucデータ!$F1631</f>
        <v>80</v>
      </c>
      <c r="AA46">
        <f>eucデータ!$G1631</f>
        <v>82</v>
      </c>
      <c r="AB46">
        <f>eucデータ!$F1763</f>
        <v>29</v>
      </c>
      <c r="AC46">
        <f>eucデータ!$G1763</f>
        <v>30</v>
      </c>
      <c r="AD46">
        <f>eucデータ!$F1895</f>
        <v>1212</v>
      </c>
      <c r="AE46">
        <f>eucデータ!$G1895</f>
        <v>1147</v>
      </c>
    </row>
    <row r="47" spans="1:31" ht="13.5">
      <c r="A47">
        <f>eucデータ!$F48</f>
        <v>135</v>
      </c>
      <c r="B47">
        <f>eucデータ!$G48</f>
        <v>87</v>
      </c>
      <c r="C47">
        <f>eucデータ!$H48</f>
        <v>222</v>
      </c>
      <c r="D47">
        <f>eucデータ!$F180</f>
        <v>31</v>
      </c>
      <c r="E47">
        <f>eucデータ!$G180</f>
        <v>52</v>
      </c>
      <c r="F47">
        <f>eucデータ!$F312</f>
        <v>89</v>
      </c>
      <c r="G47">
        <f>eucデータ!$G312</f>
        <v>84</v>
      </c>
      <c r="H47">
        <f>eucデータ!$F444</f>
        <v>107</v>
      </c>
      <c r="I47">
        <f>eucデータ!$G444</f>
        <v>144</v>
      </c>
      <c r="J47">
        <f>eucデータ!$F576</f>
        <v>88</v>
      </c>
      <c r="K47">
        <f>eucデータ!$G576</f>
        <v>98</v>
      </c>
      <c r="L47">
        <f>eucデータ!$F708</f>
        <v>87</v>
      </c>
      <c r="M47">
        <f>eucデータ!$G708</f>
        <v>114</v>
      </c>
      <c r="N47">
        <f>eucデータ!$F840</f>
        <v>76</v>
      </c>
      <c r="O47">
        <f>eucデータ!$G840</f>
        <v>83</v>
      </c>
      <c r="P47">
        <f>eucデータ!$F972</f>
        <v>74</v>
      </c>
      <c r="Q47">
        <f>eucデータ!$G972</f>
        <v>68</v>
      </c>
      <c r="R47">
        <f>eucデータ!$F1104</f>
        <v>107</v>
      </c>
      <c r="S47">
        <f>eucデータ!$G1104</f>
        <v>90</v>
      </c>
      <c r="T47">
        <f>eucデータ!$F1236</f>
        <v>68</v>
      </c>
      <c r="U47">
        <f>eucデータ!$G1236</f>
        <v>52</v>
      </c>
      <c r="V47">
        <f>eucデータ!$F1368</f>
        <v>56</v>
      </c>
      <c r="W47">
        <f>eucデータ!$G1368</f>
        <v>56</v>
      </c>
      <c r="X47">
        <f>eucデータ!$F1500</f>
        <v>82</v>
      </c>
      <c r="Y47">
        <f>eucデータ!$G1500</f>
        <v>75</v>
      </c>
      <c r="Z47">
        <f>eucデータ!$F1632</f>
        <v>74</v>
      </c>
      <c r="AA47">
        <f>eucデータ!$G1632</f>
        <v>78</v>
      </c>
      <c r="AB47">
        <f>eucデータ!$F1764</f>
        <v>35</v>
      </c>
      <c r="AC47">
        <f>eucデータ!$G1764</f>
        <v>32</v>
      </c>
      <c r="AD47">
        <f>eucデータ!$F1896</f>
        <v>1109</v>
      </c>
      <c r="AE47">
        <f>eucデータ!$G1896</f>
        <v>1113</v>
      </c>
    </row>
    <row r="48" spans="1:31" ht="13.5">
      <c r="A48">
        <f>eucデータ!$F49</f>
        <v>91</v>
      </c>
      <c r="B48">
        <f>eucデータ!$G49</f>
        <v>104</v>
      </c>
      <c r="C48">
        <f>eucデータ!$H49</f>
        <v>195</v>
      </c>
      <c r="D48">
        <f>eucデータ!$F181</f>
        <v>40</v>
      </c>
      <c r="E48">
        <f>eucデータ!$G181</f>
        <v>40</v>
      </c>
      <c r="F48">
        <f>eucデータ!$F313</f>
        <v>65</v>
      </c>
      <c r="G48">
        <f>eucデータ!$G313</f>
        <v>95</v>
      </c>
      <c r="H48">
        <f>eucデータ!$F445</f>
        <v>105</v>
      </c>
      <c r="I48">
        <f>eucデータ!$G445</f>
        <v>108</v>
      </c>
      <c r="J48">
        <f>eucデータ!$F577</f>
        <v>81</v>
      </c>
      <c r="K48">
        <f>eucデータ!$G577</f>
        <v>83</v>
      </c>
      <c r="L48">
        <f>eucデータ!$F709</f>
        <v>76</v>
      </c>
      <c r="M48">
        <f>eucデータ!$G709</f>
        <v>71</v>
      </c>
      <c r="N48">
        <f>eucデータ!$F841</f>
        <v>58</v>
      </c>
      <c r="O48">
        <f>eucデータ!$G841</f>
        <v>60</v>
      </c>
      <c r="P48">
        <f>eucデータ!$F973</f>
        <v>68</v>
      </c>
      <c r="Q48">
        <f>eucデータ!$G973</f>
        <v>65</v>
      </c>
      <c r="R48">
        <f>eucデータ!$F1105</f>
        <v>98</v>
      </c>
      <c r="S48">
        <f>eucデータ!$G1105</f>
        <v>89</v>
      </c>
      <c r="T48">
        <f>eucデータ!$F1237</f>
        <v>54</v>
      </c>
      <c r="U48">
        <f>eucデータ!$G1237</f>
        <v>60</v>
      </c>
      <c r="V48">
        <f>eucデータ!$F1369</f>
        <v>50</v>
      </c>
      <c r="W48">
        <f>eucデータ!$G1369</f>
        <v>44</v>
      </c>
      <c r="X48">
        <f>eucデータ!$F1501</f>
        <v>82</v>
      </c>
      <c r="Y48">
        <f>eucデータ!$G1501</f>
        <v>90</v>
      </c>
      <c r="Z48">
        <f>eucデータ!$F1633</f>
        <v>67</v>
      </c>
      <c r="AA48">
        <f>eucデータ!$G1633</f>
        <v>64</v>
      </c>
      <c r="AB48">
        <f>eucデータ!$F1765</f>
        <v>29</v>
      </c>
      <c r="AC48">
        <f>eucデータ!$G1765</f>
        <v>31</v>
      </c>
      <c r="AD48">
        <f>eucデータ!$F1897</f>
        <v>964</v>
      </c>
      <c r="AE48">
        <f>eucデータ!$G1897</f>
        <v>1004</v>
      </c>
    </row>
    <row r="49" spans="1:31" ht="13.5">
      <c r="A49">
        <f>eucデータ!$F50</f>
        <v>116</v>
      </c>
      <c r="B49">
        <f>eucデータ!$G50</f>
        <v>95</v>
      </c>
      <c r="C49">
        <f>eucデータ!$H50</f>
        <v>211</v>
      </c>
      <c r="D49">
        <f>eucデータ!$F182</f>
        <v>36</v>
      </c>
      <c r="E49">
        <f>eucデータ!$G182</f>
        <v>35</v>
      </c>
      <c r="F49">
        <f>eucデータ!$F314</f>
        <v>90</v>
      </c>
      <c r="G49">
        <f>eucデータ!$G314</f>
        <v>77</v>
      </c>
      <c r="H49">
        <f>eucデータ!$F446</f>
        <v>113</v>
      </c>
      <c r="I49">
        <f>eucデータ!$G446</f>
        <v>131</v>
      </c>
      <c r="J49">
        <f>eucデータ!$F578</f>
        <v>70</v>
      </c>
      <c r="K49">
        <f>eucデータ!$G578</f>
        <v>96</v>
      </c>
      <c r="L49">
        <f>eucデータ!$F710</f>
        <v>81</v>
      </c>
      <c r="M49">
        <f>eucデータ!$G710</f>
        <v>88</v>
      </c>
      <c r="N49">
        <f>eucデータ!$F842</f>
        <v>65</v>
      </c>
      <c r="O49">
        <f>eucデータ!$G842</f>
        <v>65</v>
      </c>
      <c r="P49">
        <f>eucデータ!$F974</f>
        <v>77</v>
      </c>
      <c r="Q49">
        <f>eucデータ!$G974</f>
        <v>69</v>
      </c>
      <c r="R49">
        <f>eucデータ!$F1106</f>
        <v>102</v>
      </c>
      <c r="S49">
        <f>eucデータ!$G1106</f>
        <v>93</v>
      </c>
      <c r="T49">
        <f>eucデータ!$F1238</f>
        <v>44</v>
      </c>
      <c r="U49">
        <f>eucデータ!$G1238</f>
        <v>53</v>
      </c>
      <c r="V49">
        <f>eucデータ!$F1370</f>
        <v>60</v>
      </c>
      <c r="W49">
        <f>eucデータ!$G1370</f>
        <v>66</v>
      </c>
      <c r="X49">
        <f>eucデータ!$F1502</f>
        <v>71</v>
      </c>
      <c r="Y49">
        <f>eucデータ!$G1502</f>
        <v>85</v>
      </c>
      <c r="Z49">
        <f>eucデータ!$F1634</f>
        <v>67</v>
      </c>
      <c r="AA49">
        <f>eucデータ!$G1634</f>
        <v>96</v>
      </c>
      <c r="AB49">
        <f>eucデータ!$F1766</f>
        <v>37</v>
      </c>
      <c r="AC49">
        <f>eucデータ!$G1766</f>
        <v>35</v>
      </c>
      <c r="AD49">
        <f>eucデータ!$F1898</f>
        <v>1029</v>
      </c>
      <c r="AE49">
        <f>eucデータ!$G1898</f>
        <v>1084</v>
      </c>
    </row>
    <row r="50" spans="1:31" ht="13.5">
      <c r="A50">
        <f>eucデータ!$F51</f>
        <v>112</v>
      </c>
      <c r="B50">
        <f>eucデータ!$G51</f>
        <v>102</v>
      </c>
      <c r="C50">
        <f>eucデータ!$H51</f>
        <v>214</v>
      </c>
      <c r="D50">
        <f>eucデータ!$F183</f>
        <v>27</v>
      </c>
      <c r="E50">
        <f>eucデータ!$G183</f>
        <v>30</v>
      </c>
      <c r="F50">
        <f>eucデータ!$F315</f>
        <v>84</v>
      </c>
      <c r="G50">
        <f>eucデータ!$G315</f>
        <v>87</v>
      </c>
      <c r="H50">
        <f>eucデータ!$F447</f>
        <v>121</v>
      </c>
      <c r="I50">
        <f>eucデータ!$G447</f>
        <v>127</v>
      </c>
      <c r="J50">
        <f>eucデータ!$F579</f>
        <v>81</v>
      </c>
      <c r="K50">
        <f>eucデータ!$G579</f>
        <v>72</v>
      </c>
      <c r="L50">
        <f>eucデータ!$F711</f>
        <v>87</v>
      </c>
      <c r="M50">
        <f>eucデータ!$G711</f>
        <v>83</v>
      </c>
      <c r="N50">
        <f>eucデータ!$F843</f>
        <v>57</v>
      </c>
      <c r="O50">
        <f>eucデータ!$G843</f>
        <v>58</v>
      </c>
      <c r="P50">
        <f>eucデータ!$F975</f>
        <v>53</v>
      </c>
      <c r="Q50">
        <f>eucデータ!$G975</f>
        <v>50</v>
      </c>
      <c r="R50">
        <f>eucデータ!$F1107</f>
        <v>102</v>
      </c>
      <c r="S50">
        <f>eucデータ!$G1107</f>
        <v>85</v>
      </c>
      <c r="T50">
        <f>eucデータ!$F1239</f>
        <v>76</v>
      </c>
      <c r="U50">
        <f>eucデータ!$G1239</f>
        <v>58</v>
      </c>
      <c r="V50">
        <f>eucデータ!$F1371</f>
        <v>56</v>
      </c>
      <c r="W50">
        <f>eucデータ!$G1371</f>
        <v>52</v>
      </c>
      <c r="X50">
        <f>eucデータ!$F1503</f>
        <v>67</v>
      </c>
      <c r="Y50">
        <f>eucデータ!$G1503</f>
        <v>54</v>
      </c>
      <c r="Z50">
        <f>eucデータ!$F1635</f>
        <v>56</v>
      </c>
      <c r="AA50">
        <f>eucデータ!$G1635</f>
        <v>71</v>
      </c>
      <c r="AB50">
        <f>eucデータ!$F1767</f>
        <v>28</v>
      </c>
      <c r="AC50">
        <f>eucデータ!$G1767</f>
        <v>29</v>
      </c>
      <c r="AD50">
        <f>eucデータ!$F1899</f>
        <v>1007</v>
      </c>
      <c r="AE50">
        <f>eucデータ!$G1899</f>
        <v>958</v>
      </c>
    </row>
    <row r="51" spans="1:31" ht="13.5">
      <c r="A51">
        <f>eucデータ!$F52</f>
        <v>100</v>
      </c>
      <c r="B51">
        <f>eucデータ!$G52</f>
        <v>78</v>
      </c>
      <c r="C51">
        <f>eucデータ!$H52</f>
        <v>178</v>
      </c>
      <c r="D51">
        <f>eucデータ!$F184</f>
        <v>25</v>
      </c>
      <c r="E51">
        <f>eucデータ!$G184</f>
        <v>21</v>
      </c>
      <c r="F51">
        <f>eucデータ!$F316</f>
        <v>76</v>
      </c>
      <c r="G51">
        <f>eucデータ!$G316</f>
        <v>68</v>
      </c>
      <c r="H51">
        <f>eucデータ!$F448</f>
        <v>115</v>
      </c>
      <c r="I51">
        <f>eucデータ!$G448</f>
        <v>113</v>
      </c>
      <c r="J51">
        <f>eucデータ!$F580</f>
        <v>68</v>
      </c>
      <c r="K51">
        <f>eucデータ!$G580</f>
        <v>53</v>
      </c>
      <c r="L51">
        <f>eucデータ!$F712</f>
        <v>87</v>
      </c>
      <c r="M51">
        <f>eucデータ!$G712</f>
        <v>68</v>
      </c>
      <c r="N51">
        <f>eucデータ!$F844</f>
        <v>56</v>
      </c>
      <c r="O51">
        <f>eucデータ!$G844</f>
        <v>44</v>
      </c>
      <c r="P51">
        <f>eucデータ!$F976</f>
        <v>45</v>
      </c>
      <c r="Q51">
        <f>eucデータ!$G976</f>
        <v>46</v>
      </c>
      <c r="R51">
        <f>eucデータ!$F1108</f>
        <v>80</v>
      </c>
      <c r="S51">
        <f>eucデータ!$G1108</f>
        <v>67</v>
      </c>
      <c r="T51">
        <f>eucデータ!$F1240</f>
        <v>68</v>
      </c>
      <c r="U51">
        <f>eucデータ!$G1240</f>
        <v>52</v>
      </c>
      <c r="V51">
        <f>eucデータ!$F1372</f>
        <v>64</v>
      </c>
      <c r="W51">
        <f>eucデータ!$G1372</f>
        <v>45</v>
      </c>
      <c r="X51">
        <f>eucデータ!$F1504</f>
        <v>62</v>
      </c>
      <c r="Y51">
        <f>eucデータ!$G1504</f>
        <v>61</v>
      </c>
      <c r="Z51">
        <f>eucデータ!$F1636</f>
        <v>75</v>
      </c>
      <c r="AA51">
        <f>eucデータ!$G1636</f>
        <v>68</v>
      </c>
      <c r="AB51">
        <f>eucデータ!$F1768</f>
        <v>24</v>
      </c>
      <c r="AC51">
        <f>eucデータ!$G1768</f>
        <v>25</v>
      </c>
      <c r="AD51">
        <f>eucデータ!$F1900</f>
        <v>945</v>
      </c>
      <c r="AE51">
        <f>eucデータ!$G1900</f>
        <v>809</v>
      </c>
    </row>
    <row r="52" spans="1:31" ht="13.5">
      <c r="A52">
        <f>eucデータ!$F53</f>
        <v>80</v>
      </c>
      <c r="B52">
        <f>eucデータ!$G53</f>
        <v>86</v>
      </c>
      <c r="C52">
        <f>eucデータ!$H53</f>
        <v>166</v>
      </c>
      <c r="D52">
        <f>eucデータ!$F185</f>
        <v>25</v>
      </c>
      <c r="E52">
        <f>eucデータ!$G185</f>
        <v>18</v>
      </c>
      <c r="F52">
        <f>eucデータ!$F317</f>
        <v>76</v>
      </c>
      <c r="G52">
        <f>eucデータ!$G317</f>
        <v>57</v>
      </c>
      <c r="H52">
        <f>eucデータ!$F449</f>
        <v>110</v>
      </c>
      <c r="I52">
        <f>eucデータ!$G449</f>
        <v>92</v>
      </c>
      <c r="J52">
        <f>eucデータ!$F581</f>
        <v>60</v>
      </c>
      <c r="K52">
        <f>eucデータ!$G581</f>
        <v>48</v>
      </c>
      <c r="L52">
        <f>eucデータ!$F713</f>
        <v>75</v>
      </c>
      <c r="M52">
        <f>eucデータ!$G713</f>
        <v>70</v>
      </c>
      <c r="N52">
        <f>eucデータ!$F845</f>
        <v>39</v>
      </c>
      <c r="O52">
        <f>eucデータ!$G845</f>
        <v>38</v>
      </c>
      <c r="P52">
        <f>eucデータ!$F977</f>
        <v>66</v>
      </c>
      <c r="Q52">
        <f>eucデータ!$G977</f>
        <v>47</v>
      </c>
      <c r="R52">
        <f>eucデータ!$F1109</f>
        <v>75</v>
      </c>
      <c r="S52">
        <f>eucデータ!$G1109</f>
        <v>69</v>
      </c>
      <c r="T52">
        <f>eucデータ!$F1241</f>
        <v>36</v>
      </c>
      <c r="U52">
        <f>eucデータ!$G1241</f>
        <v>48</v>
      </c>
      <c r="V52">
        <f>eucデータ!$F1373</f>
        <v>52</v>
      </c>
      <c r="W52">
        <f>eucデータ!$G1373</f>
        <v>45</v>
      </c>
      <c r="X52">
        <f>eucデータ!$F1505</f>
        <v>60</v>
      </c>
      <c r="Y52">
        <f>eucデータ!$G1505</f>
        <v>36</v>
      </c>
      <c r="Z52">
        <f>eucデータ!$F1637</f>
        <v>62</v>
      </c>
      <c r="AA52">
        <f>eucデータ!$G1637</f>
        <v>58</v>
      </c>
      <c r="AB52">
        <f>eucデータ!$F1769</f>
        <v>28</v>
      </c>
      <c r="AC52">
        <f>eucデータ!$G1769</f>
        <v>29</v>
      </c>
      <c r="AD52">
        <f>eucデータ!$F1901</f>
        <v>844</v>
      </c>
      <c r="AE52">
        <f>eucデータ!$G1901</f>
        <v>741</v>
      </c>
    </row>
    <row r="53" spans="1:31" ht="13.5">
      <c r="A53">
        <f>eucデータ!$F54</f>
        <v>70</v>
      </c>
      <c r="B53">
        <f>eucデータ!$G54</f>
        <v>77</v>
      </c>
      <c r="C53">
        <f>eucデータ!$H54</f>
        <v>147</v>
      </c>
      <c r="D53">
        <f>eucデータ!$F186</f>
        <v>33</v>
      </c>
      <c r="E53">
        <f>eucデータ!$G186</f>
        <v>26</v>
      </c>
      <c r="F53">
        <f>eucデータ!$F318</f>
        <v>69</v>
      </c>
      <c r="G53">
        <f>eucデータ!$G318</f>
        <v>79</v>
      </c>
      <c r="H53">
        <f>eucデータ!$F450</f>
        <v>114</v>
      </c>
      <c r="I53">
        <f>eucデータ!$G450</f>
        <v>105</v>
      </c>
      <c r="J53">
        <f>eucデータ!$F582</f>
        <v>81</v>
      </c>
      <c r="K53">
        <f>eucデータ!$G582</f>
        <v>55</v>
      </c>
      <c r="L53">
        <f>eucデータ!$F714</f>
        <v>76</v>
      </c>
      <c r="M53">
        <f>eucデータ!$G714</f>
        <v>81</v>
      </c>
      <c r="N53">
        <f>eucデータ!$F846</f>
        <v>52</v>
      </c>
      <c r="O53">
        <f>eucデータ!$G846</f>
        <v>44</v>
      </c>
      <c r="P53">
        <f>eucデータ!$F978</f>
        <v>42</v>
      </c>
      <c r="Q53">
        <f>eucデータ!$G978</f>
        <v>48</v>
      </c>
      <c r="R53">
        <f>eucデータ!$F1110</f>
        <v>89</v>
      </c>
      <c r="S53">
        <f>eucデータ!$G1110</f>
        <v>60</v>
      </c>
      <c r="T53">
        <f>eucデータ!$F1242</f>
        <v>61</v>
      </c>
      <c r="U53">
        <f>eucデータ!$G1242</f>
        <v>54</v>
      </c>
      <c r="V53">
        <f>eucデータ!$F1374</f>
        <v>56</v>
      </c>
      <c r="W53">
        <f>eucデータ!$G1374</f>
        <v>50</v>
      </c>
      <c r="X53">
        <f>eucデータ!$F1506</f>
        <v>54</v>
      </c>
      <c r="Y53">
        <f>eucデータ!$G1506</f>
        <v>65</v>
      </c>
      <c r="Z53">
        <f>eucデータ!$F1638</f>
        <v>53</v>
      </c>
      <c r="AA53">
        <f>eucデータ!$G1638</f>
        <v>60</v>
      </c>
      <c r="AB53">
        <f>eucデータ!$F1770</f>
        <v>38</v>
      </c>
      <c r="AC53">
        <f>eucデータ!$G1770</f>
        <v>45</v>
      </c>
      <c r="AD53">
        <f>eucデータ!$F1902</f>
        <v>888</v>
      </c>
      <c r="AE53">
        <f>eucデータ!$G1902</f>
        <v>849</v>
      </c>
    </row>
    <row r="54" spans="1:31" ht="13.5">
      <c r="A54">
        <f>eucデータ!$F55</f>
        <v>76</v>
      </c>
      <c r="B54">
        <f>eucデータ!$G55</f>
        <v>65</v>
      </c>
      <c r="C54">
        <f>eucデータ!$H55</f>
        <v>141</v>
      </c>
      <c r="D54">
        <f>eucデータ!$F187</f>
        <v>11</v>
      </c>
      <c r="E54">
        <f>eucデータ!$G187</f>
        <v>18</v>
      </c>
      <c r="F54">
        <f>eucデータ!$F319</f>
        <v>84</v>
      </c>
      <c r="G54">
        <f>eucデータ!$G319</f>
        <v>69</v>
      </c>
      <c r="H54">
        <f>eucデータ!$F451</f>
        <v>89</v>
      </c>
      <c r="I54">
        <f>eucデータ!$G451</f>
        <v>76</v>
      </c>
      <c r="J54">
        <f>eucデータ!$F583</f>
        <v>41</v>
      </c>
      <c r="K54">
        <f>eucデータ!$G583</f>
        <v>49</v>
      </c>
      <c r="L54">
        <f>eucデータ!$F715</f>
        <v>77</v>
      </c>
      <c r="M54">
        <f>eucデータ!$G715</f>
        <v>80</v>
      </c>
      <c r="N54">
        <f>eucデータ!$F847</f>
        <v>39</v>
      </c>
      <c r="O54">
        <f>eucデータ!$G847</f>
        <v>45</v>
      </c>
      <c r="P54">
        <f>eucデータ!$F979</f>
        <v>45</v>
      </c>
      <c r="Q54">
        <f>eucデータ!$G979</f>
        <v>41</v>
      </c>
      <c r="R54">
        <f>eucデータ!$F1111</f>
        <v>63</v>
      </c>
      <c r="S54">
        <f>eucデータ!$G1111</f>
        <v>58</v>
      </c>
      <c r="T54">
        <f>eucデータ!$F1243</f>
        <v>50</v>
      </c>
      <c r="U54">
        <f>eucデータ!$G1243</f>
        <v>49</v>
      </c>
      <c r="V54">
        <f>eucデータ!$F1375</f>
        <v>53</v>
      </c>
      <c r="W54">
        <f>eucデータ!$G1375</f>
        <v>53</v>
      </c>
      <c r="X54">
        <f>eucデータ!$F1507</f>
        <v>70</v>
      </c>
      <c r="Y54">
        <f>eucデータ!$G1507</f>
        <v>56</v>
      </c>
      <c r="Z54">
        <f>eucデータ!$F1639</f>
        <v>64</v>
      </c>
      <c r="AA54">
        <f>eucデータ!$G1639</f>
        <v>44</v>
      </c>
      <c r="AB54">
        <f>eucデータ!$F1771</f>
        <v>27</v>
      </c>
      <c r="AC54">
        <f>eucデータ!$G1771</f>
        <v>31</v>
      </c>
      <c r="AD54">
        <f>eucデータ!$F1903</f>
        <v>789</v>
      </c>
      <c r="AE54">
        <f>eucデータ!$G1903</f>
        <v>734</v>
      </c>
    </row>
    <row r="55" spans="1:31" ht="13.5">
      <c r="A55">
        <f>eucデータ!$F56</f>
        <v>65</v>
      </c>
      <c r="B55">
        <f>eucデータ!$G56</f>
        <v>64</v>
      </c>
      <c r="C55">
        <f>eucデータ!$H56</f>
        <v>129</v>
      </c>
      <c r="D55">
        <f>eucデータ!$F188</f>
        <v>20</v>
      </c>
      <c r="E55">
        <f>eucデータ!$G188</f>
        <v>20</v>
      </c>
      <c r="F55">
        <f>eucデータ!$F320</f>
        <v>74</v>
      </c>
      <c r="G55">
        <f>eucデータ!$G320</f>
        <v>72</v>
      </c>
      <c r="H55">
        <f>eucデータ!$F452</f>
        <v>85</v>
      </c>
      <c r="I55">
        <f>eucデータ!$G452</f>
        <v>60</v>
      </c>
      <c r="J55">
        <f>eucデータ!$F584</f>
        <v>62</v>
      </c>
      <c r="K55">
        <f>eucデータ!$G584</f>
        <v>52</v>
      </c>
      <c r="L55">
        <f>eucデータ!$F716</f>
        <v>69</v>
      </c>
      <c r="M55">
        <f>eucデータ!$G716</f>
        <v>66</v>
      </c>
      <c r="N55">
        <f>eucデータ!$F848</f>
        <v>49</v>
      </c>
      <c r="O55">
        <f>eucデータ!$G848</f>
        <v>43</v>
      </c>
      <c r="P55">
        <f>eucデータ!$F980</f>
        <v>48</v>
      </c>
      <c r="Q55">
        <f>eucデータ!$G980</f>
        <v>45</v>
      </c>
      <c r="R55">
        <f>eucデータ!$F1112</f>
        <v>71</v>
      </c>
      <c r="S55">
        <f>eucデータ!$G1112</f>
        <v>55</v>
      </c>
      <c r="T55">
        <f>eucデータ!$F1244</f>
        <v>47</v>
      </c>
      <c r="U55">
        <f>eucデータ!$G1244</f>
        <v>50</v>
      </c>
      <c r="V55">
        <f>eucデータ!$F1376</f>
        <v>56</v>
      </c>
      <c r="W55">
        <f>eucデータ!$G1376</f>
        <v>67</v>
      </c>
      <c r="X55">
        <f>eucデータ!$F1508</f>
        <v>38</v>
      </c>
      <c r="Y55">
        <f>eucデータ!$G1508</f>
        <v>50</v>
      </c>
      <c r="Z55">
        <f>eucデータ!$F1640</f>
        <v>65</v>
      </c>
      <c r="AA55">
        <f>eucデータ!$G1640</f>
        <v>45</v>
      </c>
      <c r="AB55">
        <f>eucデータ!$F1772</f>
        <v>23</v>
      </c>
      <c r="AC55">
        <f>eucデータ!$G1772</f>
        <v>27</v>
      </c>
      <c r="AD55">
        <f>eucデータ!$F1904</f>
        <v>772</v>
      </c>
      <c r="AE55">
        <f>eucデータ!$G1904</f>
        <v>716</v>
      </c>
    </row>
    <row r="56" spans="1:31" ht="13.5">
      <c r="A56">
        <f>eucデータ!$F57</f>
        <v>73</v>
      </c>
      <c r="B56">
        <f>eucデータ!$G57</f>
        <v>57</v>
      </c>
      <c r="C56">
        <f>eucデータ!$H57</f>
        <v>130</v>
      </c>
      <c r="D56">
        <f>eucデータ!$F189</f>
        <v>21</v>
      </c>
      <c r="E56">
        <f>eucデータ!$G189</f>
        <v>29</v>
      </c>
      <c r="F56">
        <f>eucデータ!$F321</f>
        <v>81</v>
      </c>
      <c r="G56">
        <f>eucデータ!$G321</f>
        <v>72</v>
      </c>
      <c r="H56">
        <f>eucデータ!$F453</f>
        <v>78</v>
      </c>
      <c r="I56">
        <f>eucデータ!$G453</f>
        <v>83</v>
      </c>
      <c r="J56">
        <f>eucデータ!$F585</f>
        <v>51</v>
      </c>
      <c r="K56">
        <f>eucデータ!$G585</f>
        <v>37</v>
      </c>
      <c r="L56">
        <f>eucデータ!$F717</f>
        <v>52</v>
      </c>
      <c r="M56">
        <f>eucデータ!$G717</f>
        <v>44</v>
      </c>
      <c r="N56">
        <f>eucデータ!$F849</f>
        <v>53</v>
      </c>
      <c r="O56">
        <f>eucデータ!$G849</f>
        <v>42</v>
      </c>
      <c r="P56">
        <f>eucデータ!$F981</f>
        <v>49</v>
      </c>
      <c r="Q56">
        <f>eucデータ!$G981</f>
        <v>26</v>
      </c>
      <c r="R56">
        <f>eucデータ!$F1113</f>
        <v>64</v>
      </c>
      <c r="S56">
        <f>eucデータ!$G1113</f>
        <v>40</v>
      </c>
      <c r="T56">
        <f>eucデータ!$F1245</f>
        <v>49</v>
      </c>
      <c r="U56">
        <f>eucデータ!$G1245</f>
        <v>46</v>
      </c>
      <c r="V56">
        <f>eucデータ!$F1377</f>
        <v>49</v>
      </c>
      <c r="W56">
        <f>eucデータ!$G1377</f>
        <v>54</v>
      </c>
      <c r="X56">
        <f>eucデータ!$F1509</f>
        <v>45</v>
      </c>
      <c r="Y56">
        <f>eucデータ!$G1509</f>
        <v>50</v>
      </c>
      <c r="Z56">
        <f>eucデータ!$F1641</f>
        <v>47</v>
      </c>
      <c r="AA56">
        <f>eucデータ!$G1641</f>
        <v>55</v>
      </c>
      <c r="AB56">
        <f>eucデータ!$F1773</f>
        <v>31</v>
      </c>
      <c r="AC56">
        <f>eucデータ!$G1773</f>
        <v>33</v>
      </c>
      <c r="AD56">
        <f>eucデータ!$F1905</f>
        <v>743</v>
      </c>
      <c r="AE56">
        <f>eucデータ!$G1905</f>
        <v>668</v>
      </c>
    </row>
    <row r="57" spans="1:31" ht="13.5">
      <c r="A57">
        <f>eucデータ!$F58</f>
        <v>59</v>
      </c>
      <c r="B57">
        <f>eucデータ!$G58</f>
        <v>43</v>
      </c>
      <c r="C57">
        <f>eucデータ!$H58</f>
        <v>102</v>
      </c>
      <c r="D57">
        <f>eucデータ!$F190</f>
        <v>22</v>
      </c>
      <c r="E57">
        <f>eucデータ!$G190</f>
        <v>32</v>
      </c>
      <c r="F57">
        <f>eucデータ!$F322</f>
        <v>68</v>
      </c>
      <c r="G57">
        <f>eucデータ!$G322</f>
        <v>76</v>
      </c>
      <c r="H57">
        <f>eucデータ!$F454</f>
        <v>79</v>
      </c>
      <c r="I57">
        <f>eucデータ!$G454</f>
        <v>71</v>
      </c>
      <c r="J57">
        <f>eucデータ!$F586</f>
        <v>48</v>
      </c>
      <c r="K57">
        <f>eucデータ!$G586</f>
        <v>43</v>
      </c>
      <c r="L57">
        <f>eucデータ!$F718</f>
        <v>65</v>
      </c>
      <c r="M57">
        <f>eucデータ!$G718</f>
        <v>52</v>
      </c>
      <c r="N57">
        <f>eucデータ!$F850</f>
        <v>35</v>
      </c>
      <c r="O57">
        <f>eucデータ!$G850</f>
        <v>29</v>
      </c>
      <c r="P57">
        <f>eucデータ!$F982</f>
        <v>39</v>
      </c>
      <c r="Q57">
        <f>eucデータ!$G982</f>
        <v>38</v>
      </c>
      <c r="R57">
        <f>eucデータ!$F1114</f>
        <v>57</v>
      </c>
      <c r="S57">
        <f>eucデータ!$G1114</f>
        <v>53</v>
      </c>
      <c r="T57">
        <f>eucデータ!$F1246</f>
        <v>45</v>
      </c>
      <c r="U57">
        <f>eucデータ!$G1246</f>
        <v>50</v>
      </c>
      <c r="V57">
        <f>eucデータ!$F1378</f>
        <v>53</v>
      </c>
      <c r="W57">
        <f>eucデータ!$G1378</f>
        <v>42</v>
      </c>
      <c r="X57">
        <f>eucデータ!$F1510</f>
        <v>34</v>
      </c>
      <c r="Y57">
        <f>eucデータ!$G1510</f>
        <v>50</v>
      </c>
      <c r="Z57">
        <f>eucデータ!$F1642</f>
        <v>64</v>
      </c>
      <c r="AA57">
        <f>eucデータ!$G1642</f>
        <v>53</v>
      </c>
      <c r="AB57">
        <f>eucデータ!$F1774</f>
        <v>27</v>
      </c>
      <c r="AC57">
        <f>eucデータ!$G1774</f>
        <v>24</v>
      </c>
      <c r="AD57">
        <f>eucデータ!$F1906</f>
        <v>695</v>
      </c>
      <c r="AE57">
        <f>eucデータ!$G1906</f>
        <v>656</v>
      </c>
    </row>
    <row r="58" spans="1:31" ht="13.5">
      <c r="A58">
        <f>eucデータ!$F59</f>
        <v>52</v>
      </c>
      <c r="B58">
        <f>eucデータ!$G59</f>
        <v>46</v>
      </c>
      <c r="C58">
        <f>eucデータ!$H59</f>
        <v>98</v>
      </c>
      <c r="D58">
        <f>eucデータ!$F191</f>
        <v>24</v>
      </c>
      <c r="E58">
        <f>eucデータ!$G191</f>
        <v>30</v>
      </c>
      <c r="F58">
        <f>eucデータ!$F323</f>
        <v>59</v>
      </c>
      <c r="G58">
        <f>eucデータ!$G323</f>
        <v>49</v>
      </c>
      <c r="H58">
        <f>eucデータ!$F455</f>
        <v>61</v>
      </c>
      <c r="I58">
        <f>eucデータ!$G455</f>
        <v>62</v>
      </c>
      <c r="J58">
        <f>eucデータ!$F587</f>
        <v>48</v>
      </c>
      <c r="K58">
        <f>eucデータ!$G587</f>
        <v>33</v>
      </c>
      <c r="L58">
        <f>eucデータ!$F719</f>
        <v>63</v>
      </c>
      <c r="M58">
        <f>eucデータ!$G719</f>
        <v>58</v>
      </c>
      <c r="N58">
        <f>eucデータ!$F851</f>
        <v>37</v>
      </c>
      <c r="O58">
        <f>eucデータ!$G851</f>
        <v>30</v>
      </c>
      <c r="P58">
        <f>eucデータ!$F983</f>
        <v>34</v>
      </c>
      <c r="Q58">
        <f>eucデータ!$G983</f>
        <v>36</v>
      </c>
      <c r="R58">
        <f>eucデータ!$F1115</f>
        <v>44</v>
      </c>
      <c r="S58">
        <f>eucデータ!$G1115</f>
        <v>37</v>
      </c>
      <c r="T58">
        <f>eucデータ!$F1247</f>
        <v>44</v>
      </c>
      <c r="U58">
        <f>eucデータ!$G1247</f>
        <v>39</v>
      </c>
      <c r="V58">
        <f>eucデータ!$F1379</f>
        <v>48</v>
      </c>
      <c r="W58">
        <f>eucデータ!$G1379</f>
        <v>52</v>
      </c>
      <c r="X58">
        <f>eucデータ!$F1511</f>
        <v>47</v>
      </c>
      <c r="Y58">
        <f>eucデータ!$G1511</f>
        <v>56</v>
      </c>
      <c r="Z58">
        <f>eucデータ!$F1643</f>
        <v>51</v>
      </c>
      <c r="AA58">
        <f>eucデータ!$G1643</f>
        <v>54</v>
      </c>
      <c r="AB58">
        <f>eucデータ!$F1775</f>
        <v>28</v>
      </c>
      <c r="AC58">
        <f>eucデータ!$G1775</f>
        <v>20</v>
      </c>
      <c r="AD58">
        <f>eucデータ!$F1907</f>
        <v>640</v>
      </c>
      <c r="AE58">
        <f>eucデータ!$G1907</f>
        <v>602</v>
      </c>
    </row>
    <row r="59" spans="1:31" ht="13.5">
      <c r="A59">
        <f>eucデータ!$F60</f>
        <v>52</v>
      </c>
      <c r="B59">
        <f>eucデータ!$G60</f>
        <v>53</v>
      </c>
      <c r="C59">
        <f>eucデータ!$H60</f>
        <v>105</v>
      </c>
      <c r="D59">
        <f>eucデータ!$F192</f>
        <v>24</v>
      </c>
      <c r="E59">
        <f>eucデータ!$G192</f>
        <v>43</v>
      </c>
      <c r="F59">
        <f>eucデータ!$F324</f>
        <v>71</v>
      </c>
      <c r="G59">
        <f>eucデータ!$G324</f>
        <v>50</v>
      </c>
      <c r="H59">
        <f>eucデータ!$F456</f>
        <v>64</v>
      </c>
      <c r="I59">
        <f>eucデータ!$G456</f>
        <v>59</v>
      </c>
      <c r="J59">
        <f>eucデータ!$F588</f>
        <v>45</v>
      </c>
      <c r="K59">
        <f>eucデータ!$G588</f>
        <v>31</v>
      </c>
      <c r="L59">
        <f>eucデータ!$F720</f>
        <v>50</v>
      </c>
      <c r="M59">
        <f>eucデータ!$G720</f>
        <v>43</v>
      </c>
      <c r="N59">
        <f>eucデータ!$F852</f>
        <v>40</v>
      </c>
      <c r="O59">
        <f>eucデータ!$G852</f>
        <v>47</v>
      </c>
      <c r="P59">
        <f>eucデータ!$F984</f>
        <v>34</v>
      </c>
      <c r="Q59">
        <f>eucデータ!$G984</f>
        <v>52</v>
      </c>
      <c r="R59">
        <f>eucデータ!$F1116</f>
        <v>48</v>
      </c>
      <c r="S59">
        <f>eucデータ!$G1116</f>
        <v>49</v>
      </c>
      <c r="T59">
        <f>eucデータ!$F1248</f>
        <v>60</v>
      </c>
      <c r="U59">
        <f>eucデータ!$G1248</f>
        <v>52</v>
      </c>
      <c r="V59">
        <f>eucデータ!$F1380</f>
        <v>44</v>
      </c>
      <c r="W59">
        <f>eucデータ!$G1380</f>
        <v>51</v>
      </c>
      <c r="X59">
        <f>eucデータ!$F1512</f>
        <v>46</v>
      </c>
      <c r="Y59">
        <f>eucデータ!$G1512</f>
        <v>67</v>
      </c>
      <c r="Z59">
        <f>eucデータ!$F1644</f>
        <v>78</v>
      </c>
      <c r="AA59">
        <f>eucデータ!$G1644</f>
        <v>57</v>
      </c>
      <c r="AB59">
        <f>eucデータ!$F1776</f>
        <v>39</v>
      </c>
      <c r="AC59">
        <f>eucデータ!$G1776</f>
        <v>28</v>
      </c>
      <c r="AD59">
        <f>eucデータ!$F1908</f>
        <v>695</v>
      </c>
      <c r="AE59">
        <f>eucデータ!$G1908</f>
        <v>682</v>
      </c>
    </row>
    <row r="60" spans="1:31" ht="13.5">
      <c r="A60">
        <f>eucデータ!$F61</f>
        <v>55</v>
      </c>
      <c r="B60">
        <f>eucデータ!$G61</f>
        <v>40</v>
      </c>
      <c r="C60">
        <f>eucデータ!$H61</f>
        <v>95</v>
      </c>
      <c r="D60">
        <f>eucデータ!$F193</f>
        <v>33</v>
      </c>
      <c r="E60">
        <f>eucデータ!$G193</f>
        <v>45</v>
      </c>
      <c r="F60">
        <f>eucデータ!$F325</f>
        <v>58</v>
      </c>
      <c r="G60">
        <f>eucデータ!$G325</f>
        <v>54</v>
      </c>
      <c r="H60">
        <f>eucデータ!$F457</f>
        <v>52</v>
      </c>
      <c r="I60">
        <f>eucデータ!$G457</f>
        <v>55</v>
      </c>
      <c r="J60">
        <f>eucデータ!$F589</f>
        <v>45</v>
      </c>
      <c r="K60">
        <f>eucデータ!$G589</f>
        <v>48</v>
      </c>
      <c r="L60">
        <f>eucデータ!$F721</f>
        <v>52</v>
      </c>
      <c r="M60">
        <f>eucデータ!$G721</f>
        <v>49</v>
      </c>
      <c r="N60">
        <f>eucデータ!$F853</f>
        <v>33</v>
      </c>
      <c r="O60">
        <f>eucデータ!$G853</f>
        <v>45</v>
      </c>
      <c r="P60">
        <f>eucデータ!$F985</f>
        <v>43</v>
      </c>
      <c r="Q60">
        <f>eucデータ!$G985</f>
        <v>40</v>
      </c>
      <c r="R60">
        <f>eucデータ!$F1117</f>
        <v>39</v>
      </c>
      <c r="S60">
        <f>eucデータ!$G1117</f>
        <v>42</v>
      </c>
      <c r="T60">
        <f>eucデータ!$F1249</f>
        <v>35</v>
      </c>
      <c r="U60">
        <f>eucデータ!$G1249</f>
        <v>39</v>
      </c>
      <c r="V60">
        <f>eucデータ!$F1381</f>
        <v>41</v>
      </c>
      <c r="W60">
        <f>eucデータ!$G1381</f>
        <v>47</v>
      </c>
      <c r="X60">
        <f>eucデータ!$F1513</f>
        <v>52</v>
      </c>
      <c r="Y60">
        <f>eucデータ!$G1513</f>
        <v>51</v>
      </c>
      <c r="Z60">
        <f>eucデータ!$F1645</f>
        <v>53</v>
      </c>
      <c r="AA60">
        <f>eucデータ!$G1645</f>
        <v>57</v>
      </c>
      <c r="AB60">
        <f>eucデータ!$F1777</f>
        <v>27</v>
      </c>
      <c r="AC60">
        <f>eucデータ!$G1777</f>
        <v>27</v>
      </c>
      <c r="AD60">
        <f>eucデータ!$F1909</f>
        <v>618</v>
      </c>
      <c r="AE60">
        <f>eucデータ!$G1909</f>
        <v>639</v>
      </c>
    </row>
    <row r="61" spans="1:31" ht="13.5">
      <c r="A61">
        <f>eucデータ!$F62</f>
        <v>51</v>
      </c>
      <c r="B61">
        <f>eucデータ!$G62</f>
        <v>38</v>
      </c>
      <c r="C61">
        <f>eucデータ!$H62</f>
        <v>89</v>
      </c>
      <c r="D61">
        <f>eucデータ!$F194</f>
        <v>28</v>
      </c>
      <c r="E61">
        <f>eucデータ!$G194</f>
        <v>43</v>
      </c>
      <c r="F61">
        <f>eucデータ!$F326</f>
        <v>58</v>
      </c>
      <c r="G61">
        <f>eucデータ!$G326</f>
        <v>59</v>
      </c>
      <c r="H61">
        <f>eucデータ!$F458</f>
        <v>57</v>
      </c>
      <c r="I61">
        <f>eucデータ!$G458</f>
        <v>49</v>
      </c>
      <c r="J61">
        <f>eucデータ!$F590</f>
        <v>39</v>
      </c>
      <c r="K61">
        <f>eucデータ!$G590</f>
        <v>33</v>
      </c>
      <c r="L61">
        <f>eucデータ!$F722</f>
        <v>28</v>
      </c>
      <c r="M61">
        <f>eucデータ!$G722</f>
        <v>44</v>
      </c>
      <c r="N61">
        <f>eucデータ!$F854</f>
        <v>33</v>
      </c>
      <c r="O61">
        <f>eucデータ!$G854</f>
        <v>27</v>
      </c>
      <c r="P61">
        <f>eucデータ!$F986</f>
        <v>35</v>
      </c>
      <c r="Q61">
        <f>eucデータ!$G986</f>
        <v>41</v>
      </c>
      <c r="R61">
        <f>eucデータ!$F1118</f>
        <v>45</v>
      </c>
      <c r="S61">
        <f>eucデータ!$G1118</f>
        <v>42</v>
      </c>
      <c r="T61">
        <f>eucデータ!$F1250</f>
        <v>52</v>
      </c>
      <c r="U61">
        <f>eucデータ!$G1250</f>
        <v>36</v>
      </c>
      <c r="V61">
        <f>eucデータ!$F1382</f>
        <v>48</v>
      </c>
      <c r="W61">
        <f>eucデータ!$G1382</f>
        <v>46</v>
      </c>
      <c r="X61">
        <f>eucデータ!$F1514</f>
        <v>59</v>
      </c>
      <c r="Y61">
        <f>eucデータ!$G1514</f>
        <v>64</v>
      </c>
      <c r="Z61">
        <f>eucデータ!$F1646</f>
        <v>53</v>
      </c>
      <c r="AA61">
        <f>eucデータ!$G1646</f>
        <v>58</v>
      </c>
      <c r="AB61">
        <f>eucデータ!$F1778</f>
        <v>31</v>
      </c>
      <c r="AC61">
        <f>eucデータ!$G1778</f>
        <v>27</v>
      </c>
      <c r="AD61">
        <f>eucデータ!$F1910</f>
        <v>617</v>
      </c>
      <c r="AE61">
        <f>eucデータ!$G1910</f>
        <v>607</v>
      </c>
    </row>
    <row r="62" spans="1:31" ht="13.5">
      <c r="A62">
        <f>eucデータ!$F63</f>
        <v>44</v>
      </c>
      <c r="B62">
        <f>eucデータ!$G63</f>
        <v>44</v>
      </c>
      <c r="C62">
        <f>eucデータ!$H63</f>
        <v>88</v>
      </c>
      <c r="D62">
        <f>eucデータ!$F195</f>
        <v>39</v>
      </c>
      <c r="E62">
        <f>eucデータ!$G195</f>
        <v>47</v>
      </c>
      <c r="F62">
        <f>eucデータ!$F327</f>
        <v>58</v>
      </c>
      <c r="G62">
        <f>eucデータ!$G327</f>
        <v>51</v>
      </c>
      <c r="H62">
        <f>eucデータ!$F459</f>
        <v>48</v>
      </c>
      <c r="I62">
        <f>eucデータ!$G459</f>
        <v>59</v>
      </c>
      <c r="J62">
        <f>eucデータ!$F591</f>
        <v>31</v>
      </c>
      <c r="K62">
        <f>eucデータ!$G591</f>
        <v>47</v>
      </c>
      <c r="L62">
        <f>eucデータ!$F723</f>
        <v>51</v>
      </c>
      <c r="M62">
        <f>eucデータ!$G723</f>
        <v>37</v>
      </c>
      <c r="N62">
        <f>eucデータ!$F855</f>
        <v>30</v>
      </c>
      <c r="O62">
        <f>eucデータ!$G855</f>
        <v>45</v>
      </c>
      <c r="P62">
        <f>eucデータ!$F987</f>
        <v>33</v>
      </c>
      <c r="Q62">
        <f>eucデータ!$G987</f>
        <v>36</v>
      </c>
      <c r="R62">
        <f>eucデータ!$F1119</f>
        <v>47</v>
      </c>
      <c r="S62">
        <f>eucデータ!$G1119</f>
        <v>51</v>
      </c>
      <c r="T62">
        <f>eucデータ!$F1251</f>
        <v>48</v>
      </c>
      <c r="U62">
        <f>eucデータ!$G1251</f>
        <v>40</v>
      </c>
      <c r="V62">
        <f>eucデータ!$F1383</f>
        <v>63</v>
      </c>
      <c r="W62">
        <f>eucデータ!$G1383</f>
        <v>46</v>
      </c>
      <c r="X62">
        <f>eucデータ!$F1515</f>
        <v>59</v>
      </c>
      <c r="Y62">
        <f>eucデータ!$G1515</f>
        <v>61</v>
      </c>
      <c r="Z62">
        <f>eucデータ!$F1647</f>
        <v>50</v>
      </c>
      <c r="AA62">
        <f>eucデータ!$G1647</f>
        <v>50</v>
      </c>
      <c r="AB62">
        <f>eucデータ!$F1779</f>
        <v>27</v>
      </c>
      <c r="AC62">
        <f>eucデータ!$G1779</f>
        <v>48</v>
      </c>
      <c r="AD62">
        <f>eucデータ!$F1911</f>
        <v>628</v>
      </c>
      <c r="AE62">
        <f>eucデータ!$G1911</f>
        <v>662</v>
      </c>
    </row>
    <row r="63" spans="1:31" ht="13.5">
      <c r="A63">
        <f>eucデータ!$F64</f>
        <v>51</v>
      </c>
      <c r="B63">
        <f>eucデータ!$G64</f>
        <v>56</v>
      </c>
      <c r="C63">
        <f>eucデータ!$H64</f>
        <v>107</v>
      </c>
      <c r="D63">
        <f>eucデータ!$F196</f>
        <v>33</v>
      </c>
      <c r="E63">
        <f>eucデータ!$G196</f>
        <v>53</v>
      </c>
      <c r="F63">
        <f>eucデータ!$F328</f>
        <v>57</v>
      </c>
      <c r="G63">
        <f>eucデータ!$G328</f>
        <v>61</v>
      </c>
      <c r="H63">
        <f>eucデータ!$F460</f>
        <v>64</v>
      </c>
      <c r="I63">
        <f>eucデータ!$G460</f>
        <v>48</v>
      </c>
      <c r="J63">
        <f>eucデータ!$F592</f>
        <v>43</v>
      </c>
      <c r="K63">
        <f>eucデータ!$G592</f>
        <v>52</v>
      </c>
      <c r="L63">
        <f>eucデータ!$F724</f>
        <v>37</v>
      </c>
      <c r="M63">
        <f>eucデータ!$G724</f>
        <v>48</v>
      </c>
      <c r="N63">
        <f>eucデータ!$F856</f>
        <v>37</v>
      </c>
      <c r="O63">
        <f>eucデータ!$G856</f>
        <v>42</v>
      </c>
      <c r="P63">
        <f>eucデータ!$F988</f>
        <v>40</v>
      </c>
      <c r="Q63">
        <f>eucデータ!$G988</f>
        <v>52</v>
      </c>
      <c r="R63">
        <f>eucデータ!$F1120</f>
        <v>46</v>
      </c>
      <c r="S63">
        <f>eucデータ!$G1120</f>
        <v>46</v>
      </c>
      <c r="T63">
        <f>eucデータ!$F1252</f>
        <v>45</v>
      </c>
      <c r="U63">
        <f>eucデータ!$G1252</f>
        <v>43</v>
      </c>
      <c r="V63">
        <f>eucデータ!$F1384</f>
        <v>44</v>
      </c>
      <c r="W63">
        <f>eucデータ!$G1384</f>
        <v>49</v>
      </c>
      <c r="X63">
        <f>eucデータ!$F1516</f>
        <v>53</v>
      </c>
      <c r="Y63">
        <f>eucデータ!$G1516</f>
        <v>67</v>
      </c>
      <c r="Z63">
        <f>eucデータ!$F1648</f>
        <v>51</v>
      </c>
      <c r="AA63">
        <f>eucデータ!$G1648</f>
        <v>70</v>
      </c>
      <c r="AB63">
        <f>eucデータ!$F1780</f>
        <v>28</v>
      </c>
      <c r="AC63">
        <f>eucデータ!$G1780</f>
        <v>35</v>
      </c>
      <c r="AD63">
        <f>eucデータ!$F1912</f>
        <v>629</v>
      </c>
      <c r="AE63">
        <f>eucデータ!$G1912</f>
        <v>722</v>
      </c>
    </row>
    <row r="64" spans="1:31" ht="13.5">
      <c r="A64">
        <f>eucデータ!$F65</f>
        <v>53</v>
      </c>
      <c r="B64">
        <f>eucデータ!$G65</f>
        <v>51</v>
      </c>
      <c r="C64">
        <f>eucデータ!$H65</f>
        <v>104</v>
      </c>
      <c r="D64">
        <f>eucデータ!$F197</f>
        <v>37</v>
      </c>
      <c r="E64">
        <f>eucデータ!$G197</f>
        <v>31</v>
      </c>
      <c r="F64">
        <f>eucデータ!$F329</f>
        <v>53</v>
      </c>
      <c r="G64">
        <f>eucデータ!$G329</f>
        <v>61</v>
      </c>
      <c r="H64">
        <f>eucデータ!$F461</f>
        <v>40</v>
      </c>
      <c r="I64">
        <f>eucデータ!$G461</f>
        <v>49</v>
      </c>
      <c r="J64">
        <f>eucデータ!$F593</f>
        <v>33</v>
      </c>
      <c r="K64">
        <f>eucデータ!$G593</f>
        <v>47</v>
      </c>
      <c r="L64">
        <f>eucデータ!$F725</f>
        <v>41</v>
      </c>
      <c r="M64">
        <f>eucデータ!$G725</f>
        <v>42</v>
      </c>
      <c r="N64">
        <f>eucデータ!$F857</f>
        <v>40</v>
      </c>
      <c r="O64">
        <f>eucデータ!$G857</f>
        <v>36</v>
      </c>
      <c r="P64">
        <f>eucデータ!$F989</f>
        <v>42</v>
      </c>
      <c r="Q64">
        <f>eucデータ!$G989</f>
        <v>48</v>
      </c>
      <c r="R64">
        <f>eucデータ!$F1121</f>
        <v>34</v>
      </c>
      <c r="S64">
        <f>eucデータ!$G1121</f>
        <v>57</v>
      </c>
      <c r="T64">
        <f>eucデータ!$F1253</f>
        <v>48</v>
      </c>
      <c r="U64">
        <f>eucデータ!$G1253</f>
        <v>56</v>
      </c>
      <c r="V64">
        <f>eucデータ!$F1385</f>
        <v>44</v>
      </c>
      <c r="W64">
        <f>eucデータ!$G1385</f>
        <v>48</v>
      </c>
      <c r="X64">
        <f>eucデータ!$F1517</f>
        <v>53</v>
      </c>
      <c r="Y64">
        <f>eucデータ!$G1517</f>
        <v>68</v>
      </c>
      <c r="Z64">
        <f>eucデータ!$F1649</f>
        <v>67</v>
      </c>
      <c r="AA64">
        <f>eucデータ!$G1649</f>
        <v>61</v>
      </c>
      <c r="AB64">
        <f>eucデータ!$F1781</f>
        <v>38</v>
      </c>
      <c r="AC64">
        <f>eucデータ!$G1781</f>
        <v>53</v>
      </c>
      <c r="AD64">
        <f>eucデータ!$F1913</f>
        <v>623</v>
      </c>
      <c r="AE64">
        <f>eucデータ!$G1913</f>
        <v>708</v>
      </c>
    </row>
    <row r="65" spans="1:31" ht="13.5">
      <c r="A65">
        <f>eucデータ!$F66</f>
        <v>54</v>
      </c>
      <c r="B65">
        <f>eucデータ!$G66</f>
        <v>66</v>
      </c>
      <c r="C65">
        <f>eucデータ!$H66</f>
        <v>120</v>
      </c>
      <c r="D65">
        <f>eucデータ!$F198</f>
        <v>39</v>
      </c>
      <c r="E65">
        <f>eucデータ!$G198</f>
        <v>52</v>
      </c>
      <c r="F65">
        <f>eucデータ!$F330</f>
        <v>76</v>
      </c>
      <c r="G65">
        <f>eucデータ!$G330</f>
        <v>76</v>
      </c>
      <c r="H65">
        <f>eucデータ!$F462</f>
        <v>46</v>
      </c>
      <c r="I65">
        <f>eucデータ!$G462</f>
        <v>52</v>
      </c>
      <c r="J65">
        <f>eucデータ!$F594</f>
        <v>42</v>
      </c>
      <c r="K65">
        <f>eucデータ!$G594</f>
        <v>40</v>
      </c>
      <c r="L65">
        <f>eucデータ!$F726</f>
        <v>45</v>
      </c>
      <c r="M65">
        <f>eucデータ!$G726</f>
        <v>53</v>
      </c>
      <c r="N65">
        <f>eucデータ!$F858</f>
        <v>47</v>
      </c>
      <c r="O65">
        <f>eucデータ!$G858</f>
        <v>39</v>
      </c>
      <c r="P65">
        <f>eucデータ!$F990</f>
        <v>50</v>
      </c>
      <c r="Q65">
        <f>eucデータ!$G990</f>
        <v>39</v>
      </c>
      <c r="R65">
        <f>eucデータ!$F1122</f>
        <v>54</v>
      </c>
      <c r="S65">
        <f>eucデータ!$G1122</f>
        <v>64</v>
      </c>
      <c r="T65">
        <f>eucデータ!$F1254</f>
        <v>43</v>
      </c>
      <c r="U65">
        <f>eucデータ!$G1254</f>
        <v>44</v>
      </c>
      <c r="V65">
        <f>eucデータ!$F1386</f>
        <v>52</v>
      </c>
      <c r="W65">
        <f>eucデータ!$G1386</f>
        <v>59</v>
      </c>
      <c r="X65">
        <f>eucデータ!$F1518</f>
        <v>78</v>
      </c>
      <c r="Y65">
        <f>eucデータ!$G1518</f>
        <v>86</v>
      </c>
      <c r="Z65">
        <f>eucデータ!$F1650</f>
        <v>70</v>
      </c>
      <c r="AA65">
        <f>eucデータ!$G1650</f>
        <v>74</v>
      </c>
      <c r="AB65">
        <f>eucデータ!$F1782</f>
        <v>42</v>
      </c>
      <c r="AC65">
        <f>eucデータ!$G1782</f>
        <v>42</v>
      </c>
      <c r="AD65">
        <f>eucデータ!$F1914</f>
        <v>738</v>
      </c>
      <c r="AE65">
        <f>eucデータ!$G1914</f>
        <v>786</v>
      </c>
    </row>
    <row r="66" spans="1:31" ht="13.5">
      <c r="A66">
        <f>eucデータ!$F67</f>
        <v>53</v>
      </c>
      <c r="B66">
        <f>eucデータ!$G67</f>
        <v>53</v>
      </c>
      <c r="C66">
        <f>eucデータ!$H67</f>
        <v>106</v>
      </c>
      <c r="D66">
        <f>eucデータ!$F199</f>
        <v>47</v>
      </c>
      <c r="E66">
        <f>eucデータ!$G199</f>
        <v>48</v>
      </c>
      <c r="F66">
        <f>eucデータ!$F331</f>
        <v>59</v>
      </c>
      <c r="G66">
        <f>eucデータ!$G331</f>
        <v>72</v>
      </c>
      <c r="H66">
        <f>eucデータ!$F463</f>
        <v>55</v>
      </c>
      <c r="I66">
        <f>eucデータ!$G463</f>
        <v>60</v>
      </c>
      <c r="J66">
        <f>eucデータ!$F595</f>
        <v>47</v>
      </c>
      <c r="K66">
        <f>eucデータ!$G595</f>
        <v>58</v>
      </c>
      <c r="L66">
        <f>eucデータ!$F727</f>
        <v>40</v>
      </c>
      <c r="M66">
        <f>eucデータ!$G727</f>
        <v>36</v>
      </c>
      <c r="N66">
        <f>eucデータ!$F859</f>
        <v>54</v>
      </c>
      <c r="O66">
        <f>eucデータ!$G859</f>
        <v>44</v>
      </c>
      <c r="P66">
        <f>eucデータ!$F991</f>
        <v>43</v>
      </c>
      <c r="Q66">
        <f>eucデータ!$G991</f>
        <v>47</v>
      </c>
      <c r="R66">
        <f>eucデータ!$F1123</f>
        <v>61</v>
      </c>
      <c r="S66">
        <f>eucデータ!$G1123</f>
        <v>70</v>
      </c>
      <c r="T66">
        <f>eucデータ!$F1255</f>
        <v>41</v>
      </c>
      <c r="U66">
        <f>eucデータ!$G1255</f>
        <v>57</v>
      </c>
      <c r="V66">
        <f>eucデータ!$F1387</f>
        <v>53</v>
      </c>
      <c r="W66">
        <f>eucデータ!$G1387</f>
        <v>63</v>
      </c>
      <c r="X66">
        <f>eucデータ!$F1519</f>
        <v>84</v>
      </c>
      <c r="Y66">
        <f>eucデータ!$G1519</f>
        <v>80</v>
      </c>
      <c r="Z66">
        <f>eucデータ!$F1651</f>
        <v>65</v>
      </c>
      <c r="AA66">
        <f>eucデータ!$G1651</f>
        <v>72</v>
      </c>
      <c r="AB66">
        <f>eucデータ!$F1783</f>
        <v>42</v>
      </c>
      <c r="AC66">
        <f>eucデータ!$G1783</f>
        <v>54</v>
      </c>
      <c r="AD66">
        <f>eucデータ!$F1915</f>
        <v>744</v>
      </c>
      <c r="AE66">
        <f>eucデータ!$G1915</f>
        <v>814</v>
      </c>
    </row>
    <row r="67" spans="1:31" ht="13.5">
      <c r="A67">
        <f>eucデータ!$F68</f>
        <v>72</v>
      </c>
      <c r="B67">
        <f>eucデータ!$G68</f>
        <v>59</v>
      </c>
      <c r="C67">
        <f>eucデータ!$H68</f>
        <v>131</v>
      </c>
      <c r="D67">
        <f>eucデータ!$F200</f>
        <v>55</v>
      </c>
      <c r="E67">
        <f>eucデータ!$G200</f>
        <v>49</v>
      </c>
      <c r="F67">
        <f>eucデータ!$F332</f>
        <v>61</v>
      </c>
      <c r="G67">
        <f>eucデータ!$G332</f>
        <v>70</v>
      </c>
      <c r="H67">
        <f>eucデータ!$F464</f>
        <v>59</v>
      </c>
      <c r="I67">
        <f>eucデータ!$G464</f>
        <v>55</v>
      </c>
      <c r="J67">
        <f>eucデータ!$F596</f>
        <v>48</v>
      </c>
      <c r="K67">
        <f>eucデータ!$G596</f>
        <v>63</v>
      </c>
      <c r="L67">
        <f>eucデータ!$F728</f>
        <v>39</v>
      </c>
      <c r="M67">
        <f>eucデータ!$G728</f>
        <v>52</v>
      </c>
      <c r="N67">
        <f>eucデータ!$F860</f>
        <v>53</v>
      </c>
      <c r="O67">
        <f>eucデータ!$G860</f>
        <v>56</v>
      </c>
      <c r="P67">
        <f>eucデータ!$F992</f>
        <v>48</v>
      </c>
      <c r="Q67">
        <f>eucデータ!$G992</f>
        <v>65</v>
      </c>
      <c r="R67">
        <f>eucデータ!$F1124</f>
        <v>68</v>
      </c>
      <c r="S67">
        <f>eucデータ!$G1124</f>
        <v>65</v>
      </c>
      <c r="T67">
        <f>eucデータ!$F1256</f>
        <v>49</v>
      </c>
      <c r="U67">
        <f>eucデータ!$G1256</f>
        <v>53</v>
      </c>
      <c r="V67">
        <f>eucデータ!$F1388</f>
        <v>62</v>
      </c>
      <c r="W67">
        <f>eucデータ!$G1388</f>
        <v>65</v>
      </c>
      <c r="X67">
        <f>eucデータ!$F1520</f>
        <v>86</v>
      </c>
      <c r="Y67">
        <f>eucデータ!$G1520</f>
        <v>75</v>
      </c>
      <c r="Z67">
        <f>eucデータ!$F1652</f>
        <v>65</v>
      </c>
      <c r="AA67">
        <f>eucデータ!$G1652</f>
        <v>80</v>
      </c>
      <c r="AB67">
        <f>eucデータ!$F1784</f>
        <v>56</v>
      </c>
      <c r="AC67">
        <f>eucデータ!$G1784</f>
        <v>34</v>
      </c>
      <c r="AD67">
        <f>eucデータ!$F1916</f>
        <v>821</v>
      </c>
      <c r="AE67">
        <f>eucデータ!$G1916</f>
        <v>841</v>
      </c>
    </row>
    <row r="68" spans="1:31" ht="13.5">
      <c r="A68">
        <f>eucデータ!$F69</f>
        <v>56</v>
      </c>
      <c r="B68">
        <f>eucデータ!$G69</f>
        <v>65</v>
      </c>
      <c r="C68">
        <f>eucデータ!$H69</f>
        <v>121</v>
      </c>
      <c r="D68">
        <f>eucデータ!$F201</f>
        <v>46</v>
      </c>
      <c r="E68">
        <f>eucデータ!$G201</f>
        <v>51</v>
      </c>
      <c r="F68">
        <f>eucデータ!$F333</f>
        <v>68</v>
      </c>
      <c r="G68">
        <f>eucデータ!$G333</f>
        <v>75</v>
      </c>
      <c r="H68">
        <f>eucデータ!$F465</f>
        <v>49</v>
      </c>
      <c r="I68">
        <f>eucデータ!$G465</f>
        <v>67</v>
      </c>
      <c r="J68">
        <f>eucデータ!$F597</f>
        <v>60</v>
      </c>
      <c r="K68">
        <f>eucデータ!$G597</f>
        <v>93</v>
      </c>
      <c r="L68">
        <f>eucデータ!$F729</f>
        <v>48</v>
      </c>
      <c r="M68">
        <f>eucデータ!$G729</f>
        <v>47</v>
      </c>
      <c r="N68">
        <f>eucデータ!$F861</f>
        <v>45</v>
      </c>
      <c r="O68">
        <f>eucデータ!$G861</f>
        <v>53</v>
      </c>
      <c r="P68">
        <f>eucデータ!$F993</f>
        <v>57</v>
      </c>
      <c r="Q68">
        <f>eucデータ!$G993</f>
        <v>58</v>
      </c>
      <c r="R68">
        <f>eucデータ!$F1125</f>
        <v>66</v>
      </c>
      <c r="S68">
        <f>eucデータ!$G1125</f>
        <v>73</v>
      </c>
      <c r="T68">
        <f>eucデータ!$F1257</f>
        <v>53</v>
      </c>
      <c r="U68">
        <f>eucデータ!$G1257</f>
        <v>66</v>
      </c>
      <c r="V68">
        <f>eucデータ!$F1389</f>
        <v>63</v>
      </c>
      <c r="W68">
        <f>eucデータ!$G1389</f>
        <v>73</v>
      </c>
      <c r="X68">
        <f>eucデータ!$F1521</f>
        <v>87</v>
      </c>
      <c r="Y68">
        <f>eucデータ!$G1521</f>
        <v>114</v>
      </c>
      <c r="Z68">
        <f>eucデータ!$F1653</f>
        <v>85</v>
      </c>
      <c r="AA68">
        <f>eucデータ!$G1653</f>
        <v>110</v>
      </c>
      <c r="AB68">
        <f>eucデータ!$F1785</f>
        <v>43</v>
      </c>
      <c r="AC68">
        <f>eucデータ!$G1785</f>
        <v>45</v>
      </c>
      <c r="AD68">
        <f>eucデータ!$F1917</f>
        <v>826</v>
      </c>
      <c r="AE68">
        <f>eucデータ!$G1917</f>
        <v>990</v>
      </c>
    </row>
    <row r="69" spans="1:31" ht="13.5">
      <c r="A69">
        <f>eucデータ!$F70</f>
        <v>71</v>
      </c>
      <c r="B69">
        <f>eucデータ!$G70</f>
        <v>74</v>
      </c>
      <c r="C69">
        <f>eucデータ!$H70</f>
        <v>145</v>
      </c>
      <c r="D69">
        <f>eucデータ!$F202</f>
        <v>63</v>
      </c>
      <c r="E69">
        <f>eucデータ!$G202</f>
        <v>58</v>
      </c>
      <c r="F69">
        <f>eucデータ!$F334</f>
        <v>68</v>
      </c>
      <c r="G69">
        <f>eucデータ!$G334</f>
        <v>91</v>
      </c>
      <c r="H69">
        <f>eucデータ!$F466</f>
        <v>47</v>
      </c>
      <c r="I69">
        <f>eucデータ!$G466</f>
        <v>73</v>
      </c>
      <c r="J69">
        <f>eucデータ!$F598</f>
        <v>66</v>
      </c>
      <c r="K69">
        <f>eucデータ!$G598</f>
        <v>80</v>
      </c>
      <c r="L69">
        <f>eucデータ!$F730</f>
        <v>66</v>
      </c>
      <c r="M69">
        <f>eucデータ!$G730</f>
        <v>61</v>
      </c>
      <c r="N69">
        <f>eucデータ!$F862</f>
        <v>59</v>
      </c>
      <c r="O69">
        <f>eucデータ!$G862</f>
        <v>64</v>
      </c>
      <c r="P69">
        <f>eucデータ!$F994</f>
        <v>57</v>
      </c>
      <c r="Q69">
        <f>eucデータ!$G994</f>
        <v>62</v>
      </c>
      <c r="R69">
        <f>eucデータ!$F1126</f>
        <v>79</v>
      </c>
      <c r="S69">
        <f>eucデータ!$G1126</f>
        <v>87</v>
      </c>
      <c r="T69">
        <f>eucデータ!$F1258</f>
        <v>54</v>
      </c>
      <c r="U69">
        <f>eucデータ!$G1258</f>
        <v>70</v>
      </c>
      <c r="V69">
        <f>eucデータ!$F1390</f>
        <v>67</v>
      </c>
      <c r="W69">
        <f>eucデータ!$G1390</f>
        <v>96</v>
      </c>
      <c r="X69">
        <f>eucデータ!$F1522</f>
        <v>99</v>
      </c>
      <c r="Y69">
        <f>eucデータ!$G1522</f>
        <v>109</v>
      </c>
      <c r="Z69">
        <f>eucデータ!$F1654</f>
        <v>104</v>
      </c>
      <c r="AA69">
        <f>eucデータ!$G1654</f>
        <v>113</v>
      </c>
      <c r="AB69">
        <f>eucデータ!$F1786</f>
        <v>57</v>
      </c>
      <c r="AC69">
        <f>eucデータ!$G1786</f>
        <v>53</v>
      </c>
      <c r="AD69">
        <f>eucデータ!$F1918</f>
        <v>957</v>
      </c>
      <c r="AE69">
        <f>eucデータ!$G1918</f>
        <v>1091</v>
      </c>
    </row>
    <row r="70" spans="1:31" ht="13.5">
      <c r="A70">
        <f>eucデータ!$F71</f>
        <v>73</v>
      </c>
      <c r="B70">
        <f>eucデータ!$G71</f>
        <v>99</v>
      </c>
      <c r="C70">
        <f>eucデータ!$H71</f>
        <v>172</v>
      </c>
      <c r="D70">
        <f>eucデータ!$F203</f>
        <v>48</v>
      </c>
      <c r="E70">
        <f>eucデータ!$G203</f>
        <v>36</v>
      </c>
      <c r="F70">
        <f>eucデータ!$F335</f>
        <v>85</v>
      </c>
      <c r="G70">
        <f>eucデータ!$G335</f>
        <v>82</v>
      </c>
      <c r="H70">
        <f>eucデータ!$F467</f>
        <v>53</v>
      </c>
      <c r="I70">
        <f>eucデータ!$G467</f>
        <v>81</v>
      </c>
      <c r="J70">
        <f>eucデータ!$F599</f>
        <v>68</v>
      </c>
      <c r="K70">
        <f>eucデータ!$G599</f>
        <v>89</v>
      </c>
      <c r="L70">
        <f>eucデータ!$F731</f>
        <v>54</v>
      </c>
      <c r="M70">
        <f>eucデータ!$G731</f>
        <v>58</v>
      </c>
      <c r="N70">
        <f>eucデータ!$F863</f>
        <v>52</v>
      </c>
      <c r="O70">
        <f>eucデータ!$G863</f>
        <v>62</v>
      </c>
      <c r="P70">
        <f>eucデータ!$F995</f>
        <v>65</v>
      </c>
      <c r="Q70">
        <f>eucデータ!$G995</f>
        <v>66</v>
      </c>
      <c r="R70">
        <f>eucデータ!$F1127</f>
        <v>67</v>
      </c>
      <c r="S70">
        <f>eucデータ!$G1127</f>
        <v>64</v>
      </c>
      <c r="T70">
        <f>eucデータ!$F1259</f>
        <v>57</v>
      </c>
      <c r="U70">
        <f>eucデータ!$G1259</f>
        <v>52</v>
      </c>
      <c r="V70">
        <f>eucデータ!$F1391</f>
        <v>68</v>
      </c>
      <c r="W70">
        <f>eucデータ!$G1391</f>
        <v>65</v>
      </c>
      <c r="X70">
        <f>eucデータ!$F1523</f>
        <v>93</v>
      </c>
      <c r="Y70">
        <f>eucデータ!$G1523</f>
        <v>99</v>
      </c>
      <c r="Z70">
        <f>eucデータ!$F1655</f>
        <v>89</v>
      </c>
      <c r="AA70">
        <f>eucデータ!$G1655</f>
        <v>126</v>
      </c>
      <c r="AB70">
        <f>eucデータ!$F1787</f>
        <v>59</v>
      </c>
      <c r="AC70">
        <f>eucデータ!$G1787</f>
        <v>54</v>
      </c>
      <c r="AD70">
        <f>eucデータ!$F1919</f>
        <v>931</v>
      </c>
      <c r="AE70">
        <f>eucデータ!$G1919</f>
        <v>1033</v>
      </c>
    </row>
    <row r="71" spans="1:31" ht="13.5">
      <c r="A71">
        <f>eucデータ!$F72</f>
        <v>55</v>
      </c>
      <c r="B71">
        <f>eucデータ!$G72</f>
        <v>80</v>
      </c>
      <c r="C71">
        <f>eucデータ!$H72</f>
        <v>135</v>
      </c>
      <c r="D71">
        <f>eucデータ!$F204</f>
        <v>35</v>
      </c>
      <c r="E71">
        <f>eucデータ!$G204</f>
        <v>29</v>
      </c>
      <c r="F71">
        <f>eucデータ!$F336</f>
        <v>59</v>
      </c>
      <c r="G71">
        <f>eucデータ!$G336</f>
        <v>66</v>
      </c>
      <c r="H71">
        <f>eucデータ!$F468</f>
        <v>61</v>
      </c>
      <c r="I71">
        <f>eucデータ!$G468</f>
        <v>71</v>
      </c>
      <c r="J71">
        <f>eucデータ!$F600</f>
        <v>52</v>
      </c>
      <c r="K71">
        <f>eucデータ!$G600</f>
        <v>69</v>
      </c>
      <c r="L71">
        <f>eucデータ!$F732</f>
        <v>30</v>
      </c>
      <c r="M71">
        <f>eucデータ!$G732</f>
        <v>51</v>
      </c>
      <c r="N71">
        <f>eucデータ!$F864</f>
        <v>39</v>
      </c>
      <c r="O71">
        <f>eucデータ!$G864</f>
        <v>51</v>
      </c>
      <c r="P71">
        <f>eucデータ!$F996</f>
        <v>56</v>
      </c>
      <c r="Q71">
        <f>eucデータ!$G996</f>
        <v>54</v>
      </c>
      <c r="R71">
        <f>eucデータ!$F1128</f>
        <v>61</v>
      </c>
      <c r="S71">
        <f>eucデータ!$G1128</f>
        <v>76</v>
      </c>
      <c r="T71">
        <f>eucデータ!$F1260</f>
        <v>45</v>
      </c>
      <c r="U71">
        <f>eucデータ!$G1260</f>
        <v>51</v>
      </c>
      <c r="V71">
        <f>eucデータ!$F1392</f>
        <v>59</v>
      </c>
      <c r="W71">
        <f>eucデータ!$G1392</f>
        <v>62</v>
      </c>
      <c r="X71">
        <f>eucデータ!$F1524</f>
        <v>95</v>
      </c>
      <c r="Y71">
        <f>eucデータ!$G1524</f>
        <v>98</v>
      </c>
      <c r="Z71">
        <f>eucデータ!$F1656</f>
        <v>82</v>
      </c>
      <c r="AA71">
        <f>eucデータ!$G1656</f>
        <v>74</v>
      </c>
      <c r="AB71">
        <f>eucデータ!$F1788</f>
        <v>39</v>
      </c>
      <c r="AC71">
        <f>eucデータ!$G1788</f>
        <v>45</v>
      </c>
      <c r="AD71">
        <f>eucデータ!$F1920</f>
        <v>768</v>
      </c>
      <c r="AE71">
        <f>eucデータ!$G1920</f>
        <v>877</v>
      </c>
    </row>
    <row r="72" spans="1:31" ht="13.5">
      <c r="A72">
        <f>eucデータ!$F73</f>
        <v>45</v>
      </c>
      <c r="B72">
        <f>eucデータ!$G73</f>
        <v>38</v>
      </c>
      <c r="C72">
        <f>eucデータ!$H73</f>
        <v>83</v>
      </c>
      <c r="D72">
        <f>eucデータ!$F205</f>
        <v>31</v>
      </c>
      <c r="E72">
        <f>eucデータ!$G205</f>
        <v>14</v>
      </c>
      <c r="F72">
        <f>eucデータ!$F337</f>
        <v>38</v>
      </c>
      <c r="G72">
        <f>eucデータ!$G337</f>
        <v>32</v>
      </c>
      <c r="H72">
        <f>eucデータ!$F469</f>
        <v>33</v>
      </c>
      <c r="I72">
        <f>eucデータ!$G469</f>
        <v>29</v>
      </c>
      <c r="J72">
        <f>eucデータ!$F601</f>
        <v>41</v>
      </c>
      <c r="K72">
        <f>eucデータ!$G601</f>
        <v>47</v>
      </c>
      <c r="L72">
        <f>eucデータ!$F733</f>
        <v>28</v>
      </c>
      <c r="M72">
        <f>eucデータ!$G733</f>
        <v>25</v>
      </c>
      <c r="N72">
        <f>eucデータ!$F865</f>
        <v>18</v>
      </c>
      <c r="O72">
        <f>eucデータ!$G865</f>
        <v>32</v>
      </c>
      <c r="P72">
        <f>eucデータ!$F997</f>
        <v>24</v>
      </c>
      <c r="Q72">
        <f>eucデータ!$G997</f>
        <v>31</v>
      </c>
      <c r="R72">
        <f>eucデータ!$F1129</f>
        <v>37</v>
      </c>
      <c r="S72">
        <f>eucデータ!$G1129</f>
        <v>59</v>
      </c>
      <c r="T72">
        <f>eucデータ!$F1261</f>
        <v>41</v>
      </c>
      <c r="U72">
        <f>eucデータ!$G1261</f>
        <v>24</v>
      </c>
      <c r="V72">
        <f>eucデータ!$F1393</f>
        <v>35</v>
      </c>
      <c r="W72">
        <f>eucデータ!$G1393</f>
        <v>41</v>
      </c>
      <c r="X72">
        <f>eucデータ!$F1525</f>
        <v>41</v>
      </c>
      <c r="Y72">
        <f>eucデータ!$G1525</f>
        <v>61</v>
      </c>
      <c r="Z72">
        <f>eucデータ!$F1657</f>
        <v>47</v>
      </c>
      <c r="AA72">
        <f>eucデータ!$G1657</f>
        <v>44</v>
      </c>
      <c r="AB72">
        <f>eucデータ!$F1789</f>
        <v>28</v>
      </c>
      <c r="AC72">
        <f>eucデータ!$G1789</f>
        <v>23</v>
      </c>
      <c r="AD72">
        <f>eucデータ!$F1921</f>
        <v>487</v>
      </c>
      <c r="AE72">
        <f>eucデータ!$G1921</f>
        <v>500</v>
      </c>
    </row>
    <row r="73" spans="1:31" ht="13.5">
      <c r="A73">
        <f>eucデータ!$F74</f>
        <v>60</v>
      </c>
      <c r="B73">
        <f>eucデータ!$G74</f>
        <v>51</v>
      </c>
      <c r="C73">
        <f>eucデータ!$H74</f>
        <v>111</v>
      </c>
      <c r="D73">
        <f>eucデータ!$F206</f>
        <v>22</v>
      </c>
      <c r="E73">
        <f>eucデータ!$G206</f>
        <v>26</v>
      </c>
      <c r="F73">
        <f>eucデータ!$F338</f>
        <v>43</v>
      </c>
      <c r="G73">
        <f>eucデータ!$G338</f>
        <v>62</v>
      </c>
      <c r="H73">
        <f>eucデータ!$F470</f>
        <v>43</v>
      </c>
      <c r="I73">
        <f>eucデータ!$G470</f>
        <v>58</v>
      </c>
      <c r="J73">
        <f>eucデータ!$F602</f>
        <v>61</v>
      </c>
      <c r="K73">
        <f>eucデータ!$G602</f>
        <v>50</v>
      </c>
      <c r="L73">
        <f>eucデータ!$F734</f>
        <v>25</v>
      </c>
      <c r="M73">
        <f>eucデータ!$G734</f>
        <v>27</v>
      </c>
      <c r="N73">
        <f>eucデータ!$F866</f>
        <v>39</v>
      </c>
      <c r="O73">
        <f>eucデータ!$G866</f>
        <v>47</v>
      </c>
      <c r="P73">
        <f>eucデータ!$F998</f>
        <v>40</v>
      </c>
      <c r="Q73">
        <f>eucデータ!$G998</f>
        <v>47</v>
      </c>
      <c r="R73">
        <f>eucデータ!$F1130</f>
        <v>60</v>
      </c>
      <c r="S73">
        <f>eucデータ!$G1130</f>
        <v>53</v>
      </c>
      <c r="T73">
        <f>eucデータ!$F1262</f>
        <v>39</v>
      </c>
      <c r="U73">
        <f>eucデータ!$G1262</f>
        <v>27</v>
      </c>
      <c r="V73">
        <f>eucデータ!$F1394</f>
        <v>45</v>
      </c>
      <c r="W73">
        <f>eucデータ!$G1394</f>
        <v>58</v>
      </c>
      <c r="X73">
        <f>eucデータ!$F1526</f>
        <v>62</v>
      </c>
      <c r="Y73">
        <f>eucデータ!$G1526</f>
        <v>73</v>
      </c>
      <c r="Z73">
        <f>eucデータ!$F1658</f>
        <v>71</v>
      </c>
      <c r="AA73">
        <f>eucデータ!$G1658</f>
        <v>50</v>
      </c>
      <c r="AB73">
        <f>eucデータ!$F1790</f>
        <v>32</v>
      </c>
      <c r="AC73">
        <f>eucデータ!$G1790</f>
        <v>27</v>
      </c>
      <c r="AD73">
        <f>eucデータ!$F1922</f>
        <v>642</v>
      </c>
      <c r="AE73">
        <f>eucデータ!$G1922</f>
        <v>656</v>
      </c>
    </row>
    <row r="74" spans="1:31" ht="13.5">
      <c r="A74">
        <f>eucデータ!$F75</f>
        <v>66</v>
      </c>
      <c r="B74">
        <f>eucデータ!$G75</f>
        <v>72</v>
      </c>
      <c r="C74">
        <f>eucデータ!$H75</f>
        <v>138</v>
      </c>
      <c r="D74">
        <f>eucデータ!$F207</f>
        <v>27</v>
      </c>
      <c r="E74">
        <f>eucデータ!$G207</f>
        <v>23</v>
      </c>
      <c r="F74">
        <f>eucデータ!$F339</f>
        <v>61</v>
      </c>
      <c r="G74">
        <f>eucデータ!$G339</f>
        <v>75</v>
      </c>
      <c r="H74">
        <f>eucデータ!$F471</f>
        <v>41</v>
      </c>
      <c r="I74">
        <f>eucデータ!$G471</f>
        <v>56</v>
      </c>
      <c r="J74">
        <f>eucデータ!$F603</f>
        <v>62</v>
      </c>
      <c r="K74">
        <f>eucデータ!$G603</f>
        <v>79</v>
      </c>
      <c r="L74">
        <f>eucデータ!$F735</f>
        <v>35</v>
      </c>
      <c r="M74">
        <f>eucデータ!$G735</f>
        <v>40</v>
      </c>
      <c r="N74">
        <f>eucデータ!$F867</f>
        <v>56</v>
      </c>
      <c r="O74">
        <f>eucデータ!$G867</f>
        <v>46</v>
      </c>
      <c r="P74">
        <f>eucデータ!$F999</f>
        <v>61</v>
      </c>
      <c r="Q74">
        <f>eucデータ!$G999</f>
        <v>59</v>
      </c>
      <c r="R74">
        <f>eucデータ!$F1131</f>
        <v>67</v>
      </c>
      <c r="S74">
        <f>eucデータ!$G1131</f>
        <v>52</v>
      </c>
      <c r="T74">
        <f>eucデータ!$F1263</f>
        <v>31</v>
      </c>
      <c r="U74">
        <f>eucデータ!$G1263</f>
        <v>46</v>
      </c>
      <c r="V74">
        <f>eucデータ!$F1395</f>
        <v>46</v>
      </c>
      <c r="W74">
        <f>eucデータ!$G1395</f>
        <v>76</v>
      </c>
      <c r="X74">
        <f>eucデータ!$F1527</f>
        <v>69</v>
      </c>
      <c r="Y74">
        <f>eucデータ!$G1527</f>
        <v>104</v>
      </c>
      <c r="Z74">
        <f>eucデータ!$F1659</f>
        <v>77</v>
      </c>
      <c r="AA74">
        <f>eucデータ!$G1659</f>
        <v>63</v>
      </c>
      <c r="AB74">
        <f>eucデータ!$F1791</f>
        <v>31</v>
      </c>
      <c r="AC74">
        <f>eucデータ!$G1791</f>
        <v>37</v>
      </c>
      <c r="AD74">
        <f>eucデータ!$F1923</f>
        <v>730</v>
      </c>
      <c r="AE74">
        <f>eucデータ!$G1923</f>
        <v>828</v>
      </c>
    </row>
    <row r="75" spans="1:31" ht="13.5">
      <c r="A75">
        <f>eucデータ!$F76</f>
        <v>48</v>
      </c>
      <c r="B75">
        <f>eucデータ!$G76</f>
        <v>47</v>
      </c>
      <c r="C75">
        <f>eucデータ!$H76</f>
        <v>95</v>
      </c>
      <c r="D75">
        <f>eucデータ!$F208</f>
        <v>29</v>
      </c>
      <c r="E75">
        <f>eucデータ!$G208</f>
        <v>26</v>
      </c>
      <c r="F75">
        <f>eucデータ!$F340</f>
        <v>63</v>
      </c>
      <c r="G75">
        <f>eucデータ!$G340</f>
        <v>64</v>
      </c>
      <c r="H75">
        <f>eucデータ!$F472</f>
        <v>42</v>
      </c>
      <c r="I75">
        <f>eucデータ!$G472</f>
        <v>42</v>
      </c>
      <c r="J75">
        <f>eucデータ!$F604</f>
        <v>70</v>
      </c>
      <c r="K75">
        <f>eucデータ!$G604</f>
        <v>66</v>
      </c>
      <c r="L75">
        <f>eucデータ!$F736</f>
        <v>39</v>
      </c>
      <c r="M75">
        <f>eucデータ!$G736</f>
        <v>46</v>
      </c>
      <c r="N75">
        <f>eucデータ!$F868</f>
        <v>39</v>
      </c>
      <c r="O75">
        <f>eucデータ!$G868</f>
        <v>44</v>
      </c>
      <c r="P75">
        <f>eucデータ!$F1000</f>
        <v>41</v>
      </c>
      <c r="Q75">
        <f>eucデータ!$G1000</f>
        <v>37</v>
      </c>
      <c r="R75">
        <f>eucデータ!$F1132</f>
        <v>48</v>
      </c>
      <c r="S75">
        <f>eucデータ!$G1132</f>
        <v>55</v>
      </c>
      <c r="T75">
        <f>eucデータ!$F1264</f>
        <v>35</v>
      </c>
      <c r="U75">
        <f>eucデータ!$G1264</f>
        <v>39</v>
      </c>
      <c r="V75">
        <f>eucデータ!$F1396</f>
        <v>57</v>
      </c>
      <c r="W75">
        <f>eucデータ!$G1396</f>
        <v>61</v>
      </c>
      <c r="X75">
        <f>eucデータ!$F1528</f>
        <v>79</v>
      </c>
      <c r="Y75">
        <f>eucデータ!$G1528</f>
        <v>87</v>
      </c>
      <c r="Z75">
        <f>eucデータ!$F1660</f>
        <v>66</v>
      </c>
      <c r="AA75">
        <f>eucデータ!$G1660</f>
        <v>60</v>
      </c>
      <c r="AB75">
        <f>eucデータ!$F1792</f>
        <v>22</v>
      </c>
      <c r="AC75">
        <f>eucデータ!$G1792</f>
        <v>26</v>
      </c>
      <c r="AD75">
        <f>eucデータ!$F1924</f>
        <v>678</v>
      </c>
      <c r="AE75">
        <f>eucデータ!$G1924</f>
        <v>700</v>
      </c>
    </row>
    <row r="76" spans="1:31" ht="13.5">
      <c r="A76">
        <f>eucデータ!$F77</f>
        <v>50</v>
      </c>
      <c r="B76">
        <f>eucデータ!$G77</f>
        <v>49</v>
      </c>
      <c r="C76">
        <f>eucデータ!$H77</f>
        <v>99</v>
      </c>
      <c r="D76">
        <f>eucデータ!$F209</f>
        <v>28</v>
      </c>
      <c r="E76">
        <f>eucデータ!$G209</f>
        <v>20</v>
      </c>
      <c r="F76">
        <f>eucデータ!$F341</f>
        <v>62</v>
      </c>
      <c r="G76">
        <f>eucデータ!$G341</f>
        <v>58</v>
      </c>
      <c r="H76">
        <f>eucデータ!$F473</f>
        <v>43</v>
      </c>
      <c r="I76">
        <f>eucデータ!$G473</f>
        <v>46</v>
      </c>
      <c r="J76">
        <f>eucデータ!$F605</f>
        <v>53</v>
      </c>
      <c r="K76">
        <f>eucデータ!$G605</f>
        <v>52</v>
      </c>
      <c r="L76">
        <f>eucデータ!$F737</f>
        <v>38</v>
      </c>
      <c r="M76">
        <f>eucデータ!$G737</f>
        <v>43</v>
      </c>
      <c r="N76">
        <f>eucデータ!$F869</f>
        <v>42</v>
      </c>
      <c r="O76">
        <f>eucデータ!$G869</f>
        <v>46</v>
      </c>
      <c r="P76">
        <f>eucデータ!$F1001</f>
        <v>45</v>
      </c>
      <c r="Q76">
        <f>eucデータ!$G1001</f>
        <v>43</v>
      </c>
      <c r="R76">
        <f>eucデータ!$F1133</f>
        <v>60</v>
      </c>
      <c r="S76">
        <f>eucデータ!$G1133</f>
        <v>42</v>
      </c>
      <c r="T76">
        <f>eucデータ!$F1265</f>
        <v>28</v>
      </c>
      <c r="U76">
        <f>eucデータ!$G1265</f>
        <v>30</v>
      </c>
      <c r="V76">
        <f>eucデータ!$F1397</f>
        <v>60</v>
      </c>
      <c r="W76">
        <f>eucデータ!$G1397</f>
        <v>52</v>
      </c>
      <c r="X76">
        <f>eucデータ!$F1529</f>
        <v>89</v>
      </c>
      <c r="Y76">
        <f>eucデータ!$G1529</f>
        <v>72</v>
      </c>
      <c r="Z76">
        <f>eucデータ!$F1661</f>
        <v>67</v>
      </c>
      <c r="AA76">
        <f>eucデータ!$G1661</f>
        <v>44</v>
      </c>
      <c r="AB76">
        <f>eucデータ!$F1793</f>
        <v>37</v>
      </c>
      <c r="AC76">
        <f>eucデータ!$G1793</f>
        <v>34</v>
      </c>
      <c r="AD76">
        <f>eucデータ!$F1925</f>
        <v>702</v>
      </c>
      <c r="AE76">
        <f>eucデータ!$G1925</f>
        <v>631</v>
      </c>
    </row>
    <row r="77" spans="1:31" ht="13.5">
      <c r="A77">
        <f>eucデータ!$F78</f>
        <v>41</v>
      </c>
      <c r="B77">
        <f>eucデータ!$G78</f>
        <v>64</v>
      </c>
      <c r="C77">
        <f>eucデータ!$H78</f>
        <v>105</v>
      </c>
      <c r="D77">
        <f>eucデータ!$F210</f>
        <v>25</v>
      </c>
      <c r="E77">
        <f>eucデータ!$G210</f>
        <v>18</v>
      </c>
      <c r="F77">
        <f>eucデータ!$F342</f>
        <v>55</v>
      </c>
      <c r="G77">
        <f>eucデータ!$G342</f>
        <v>65</v>
      </c>
      <c r="H77">
        <f>eucデータ!$F474</f>
        <v>29</v>
      </c>
      <c r="I77">
        <f>eucデータ!$G474</f>
        <v>43</v>
      </c>
      <c r="J77">
        <f>eucデータ!$F606</f>
        <v>45</v>
      </c>
      <c r="K77">
        <f>eucデータ!$G606</f>
        <v>61</v>
      </c>
      <c r="L77">
        <f>eucデータ!$F738</f>
        <v>37</v>
      </c>
      <c r="M77">
        <f>eucデータ!$G738</f>
        <v>42</v>
      </c>
      <c r="N77">
        <f>eucデータ!$F870</f>
        <v>45</v>
      </c>
      <c r="O77">
        <f>eucデータ!$G870</f>
        <v>34</v>
      </c>
      <c r="P77">
        <f>eucデータ!$F1002</f>
        <v>45</v>
      </c>
      <c r="Q77">
        <f>eucデータ!$G1002</f>
        <v>40</v>
      </c>
      <c r="R77">
        <f>eucデータ!$F1134</f>
        <v>47</v>
      </c>
      <c r="S77">
        <f>eucデータ!$G1134</f>
        <v>46</v>
      </c>
      <c r="T77">
        <f>eucデータ!$F1266</f>
        <v>35</v>
      </c>
      <c r="U77">
        <f>eucデータ!$G1266</f>
        <v>20</v>
      </c>
      <c r="V77">
        <f>eucデータ!$F1398</f>
        <v>46</v>
      </c>
      <c r="W77">
        <f>eucデータ!$G1398</f>
        <v>50</v>
      </c>
      <c r="X77">
        <f>eucデータ!$F1530</f>
        <v>70</v>
      </c>
      <c r="Y77">
        <f>eucデータ!$G1530</f>
        <v>67</v>
      </c>
      <c r="Z77">
        <f>eucデータ!$F1662</f>
        <v>50</v>
      </c>
      <c r="AA77">
        <f>eucデータ!$G1662</f>
        <v>54</v>
      </c>
      <c r="AB77">
        <f>eucデータ!$F1794</f>
        <v>24</v>
      </c>
      <c r="AC77">
        <f>eucデータ!$G1794</f>
        <v>25</v>
      </c>
      <c r="AD77">
        <f>eucデータ!$F1926</f>
        <v>594</v>
      </c>
      <c r="AE77">
        <f>eucデータ!$G1926</f>
        <v>629</v>
      </c>
    </row>
    <row r="78" spans="1:31" ht="13.5">
      <c r="A78">
        <f>eucデータ!$F79</f>
        <v>41</v>
      </c>
      <c r="B78">
        <f>eucデータ!$G79</f>
        <v>33</v>
      </c>
      <c r="C78">
        <f>eucデータ!$H79</f>
        <v>74</v>
      </c>
      <c r="D78">
        <f>eucデータ!$F211</f>
        <v>10</v>
      </c>
      <c r="E78">
        <f>eucデータ!$G211</f>
        <v>11</v>
      </c>
      <c r="F78">
        <f>eucデータ!$F343</f>
        <v>37</v>
      </c>
      <c r="G78">
        <f>eucデータ!$G343</f>
        <v>44</v>
      </c>
      <c r="H78">
        <f>eucデータ!$F475</f>
        <v>30</v>
      </c>
      <c r="I78">
        <f>eucデータ!$G475</f>
        <v>34</v>
      </c>
      <c r="J78">
        <f>eucデータ!$F607</f>
        <v>46</v>
      </c>
      <c r="K78">
        <f>eucデータ!$G607</f>
        <v>34</v>
      </c>
      <c r="L78">
        <f>eucデータ!$F739</f>
        <v>27</v>
      </c>
      <c r="M78">
        <f>eucデータ!$G739</f>
        <v>38</v>
      </c>
      <c r="N78">
        <f>eucデータ!$F871</f>
        <v>30</v>
      </c>
      <c r="O78">
        <f>eucデータ!$G871</f>
        <v>31</v>
      </c>
      <c r="P78">
        <f>eucデータ!$F1003</f>
        <v>24</v>
      </c>
      <c r="Q78">
        <f>eucデータ!$G1003</f>
        <v>29</v>
      </c>
      <c r="R78">
        <f>eucデータ!$F1135</f>
        <v>37</v>
      </c>
      <c r="S78">
        <f>eucデータ!$G1135</f>
        <v>32</v>
      </c>
      <c r="T78">
        <f>eucデータ!$F1267</f>
        <v>28</v>
      </c>
      <c r="U78">
        <f>eucデータ!$G1267</f>
        <v>29</v>
      </c>
      <c r="V78">
        <f>eucデータ!$F1399</f>
        <v>53</v>
      </c>
      <c r="W78">
        <f>eucデータ!$G1399</f>
        <v>39</v>
      </c>
      <c r="X78">
        <f>eucデータ!$F1531</f>
        <v>66</v>
      </c>
      <c r="Y78">
        <f>eucデータ!$G1531</f>
        <v>69</v>
      </c>
      <c r="Z78">
        <f>eucデータ!$F1663</f>
        <v>45</v>
      </c>
      <c r="AA78">
        <f>eucデータ!$G1663</f>
        <v>36</v>
      </c>
      <c r="AB78">
        <f>eucデータ!$F1795</f>
        <v>20</v>
      </c>
      <c r="AC78">
        <f>eucデータ!$G1795</f>
        <v>27</v>
      </c>
      <c r="AD78">
        <f>eucデータ!$F1927</f>
        <v>494</v>
      </c>
      <c r="AE78">
        <f>eucデータ!$G1927</f>
        <v>486</v>
      </c>
    </row>
    <row r="79" spans="1:31" ht="13.5">
      <c r="A79">
        <f>eucデータ!$F80</f>
        <v>33</v>
      </c>
      <c r="B79">
        <f>eucデータ!$G80</f>
        <v>35</v>
      </c>
      <c r="C79">
        <f>eucデータ!$H80</f>
        <v>68</v>
      </c>
      <c r="D79">
        <f>eucデータ!$F212</f>
        <v>9</v>
      </c>
      <c r="E79">
        <f>eucデータ!$G212</f>
        <v>11</v>
      </c>
      <c r="F79">
        <f>eucデータ!$F344</f>
        <v>37</v>
      </c>
      <c r="G79">
        <f>eucデータ!$G344</f>
        <v>44</v>
      </c>
      <c r="H79">
        <f>eucデータ!$F476</f>
        <v>36</v>
      </c>
      <c r="I79">
        <f>eucデータ!$G476</f>
        <v>27</v>
      </c>
      <c r="J79">
        <f>eucデータ!$F608</f>
        <v>42</v>
      </c>
      <c r="K79">
        <f>eucデータ!$G608</f>
        <v>35</v>
      </c>
      <c r="L79">
        <f>eucデータ!$F740</f>
        <v>29</v>
      </c>
      <c r="M79">
        <f>eucデータ!$G740</f>
        <v>31</v>
      </c>
      <c r="N79">
        <f>eucデータ!$F872</f>
        <v>35</v>
      </c>
      <c r="O79">
        <f>eucデータ!$G872</f>
        <v>24</v>
      </c>
      <c r="P79">
        <f>eucデータ!$F1004</f>
        <v>23</v>
      </c>
      <c r="Q79">
        <f>eucデータ!$G1004</f>
        <v>38</v>
      </c>
      <c r="R79">
        <f>eucデータ!$F1136</f>
        <v>41</v>
      </c>
      <c r="S79">
        <f>eucデータ!$G1136</f>
        <v>41</v>
      </c>
      <c r="T79">
        <f>eucデータ!$F1268</f>
        <v>25</v>
      </c>
      <c r="U79">
        <f>eucデータ!$G1268</f>
        <v>20</v>
      </c>
      <c r="V79">
        <f>eucデータ!$F1400</f>
        <v>39</v>
      </c>
      <c r="W79">
        <f>eucデータ!$G1400</f>
        <v>31</v>
      </c>
      <c r="X79">
        <f>eucデータ!$F1532</f>
        <v>43</v>
      </c>
      <c r="Y79">
        <f>eucデータ!$G1532</f>
        <v>55</v>
      </c>
      <c r="Z79">
        <f>eucデータ!$F1664</f>
        <v>39</v>
      </c>
      <c r="AA79">
        <f>eucデータ!$G1664</f>
        <v>29</v>
      </c>
      <c r="AB79">
        <f>eucデータ!$F1796</f>
        <v>16</v>
      </c>
      <c r="AC79">
        <f>eucデータ!$G1796</f>
        <v>20</v>
      </c>
      <c r="AD79">
        <f>eucデータ!$F1928</f>
        <v>447</v>
      </c>
      <c r="AE79">
        <f>eucデータ!$G1928</f>
        <v>441</v>
      </c>
    </row>
    <row r="80" spans="1:31" ht="13.5">
      <c r="A80">
        <f>eucデータ!$F81</f>
        <v>35</v>
      </c>
      <c r="B80">
        <f>eucデータ!$G81</f>
        <v>44</v>
      </c>
      <c r="C80">
        <f>eucデータ!$H81</f>
        <v>79</v>
      </c>
      <c r="D80">
        <f>eucデータ!$F213</f>
        <v>8</v>
      </c>
      <c r="E80">
        <f>eucデータ!$G213</f>
        <v>18</v>
      </c>
      <c r="F80">
        <f>eucデータ!$F345</f>
        <v>48</v>
      </c>
      <c r="G80">
        <f>eucデータ!$G345</f>
        <v>50</v>
      </c>
      <c r="H80">
        <f>eucデータ!$F477</f>
        <v>39</v>
      </c>
      <c r="I80">
        <f>eucデータ!$G477</f>
        <v>32</v>
      </c>
      <c r="J80">
        <f>eucデータ!$F609</f>
        <v>40</v>
      </c>
      <c r="K80">
        <f>eucデータ!$G609</f>
        <v>49</v>
      </c>
      <c r="L80">
        <f>eucデータ!$F741</f>
        <v>23</v>
      </c>
      <c r="M80">
        <f>eucデータ!$G741</f>
        <v>22</v>
      </c>
      <c r="N80">
        <f>eucデータ!$F873</f>
        <v>29</v>
      </c>
      <c r="O80">
        <f>eucデータ!$G873</f>
        <v>23</v>
      </c>
      <c r="P80">
        <f>eucデータ!$F1005</f>
        <v>30</v>
      </c>
      <c r="Q80">
        <f>eucデータ!$G1005</f>
        <v>31</v>
      </c>
      <c r="R80">
        <f>eucデータ!$F1137</f>
        <v>29</v>
      </c>
      <c r="S80">
        <f>eucデータ!$G1137</f>
        <v>31</v>
      </c>
      <c r="T80">
        <f>eucデータ!$F1269</f>
        <v>17</v>
      </c>
      <c r="U80">
        <f>eucデータ!$G1269</f>
        <v>13</v>
      </c>
      <c r="V80">
        <f>eucデータ!$F1401</f>
        <v>33</v>
      </c>
      <c r="W80">
        <f>eucデータ!$G1401</f>
        <v>45</v>
      </c>
      <c r="X80">
        <f>eucデータ!$F1533</f>
        <v>61</v>
      </c>
      <c r="Y80">
        <f>eucデータ!$G1533</f>
        <v>63</v>
      </c>
      <c r="Z80">
        <f>eucデータ!$F1665</f>
        <v>40</v>
      </c>
      <c r="AA80">
        <f>eucデータ!$G1665</f>
        <v>40</v>
      </c>
      <c r="AB80">
        <f>eucデータ!$F1797</f>
        <v>21</v>
      </c>
      <c r="AC80">
        <f>eucデータ!$G1797</f>
        <v>33</v>
      </c>
      <c r="AD80">
        <f>eucデータ!$F1929</f>
        <v>453</v>
      </c>
      <c r="AE80">
        <f>eucデータ!$G1929</f>
        <v>494</v>
      </c>
    </row>
    <row r="81" spans="1:31" ht="13.5">
      <c r="A81">
        <f>eucデータ!$F82</f>
        <v>29</v>
      </c>
      <c r="B81">
        <f>eucデータ!$G82</f>
        <v>36</v>
      </c>
      <c r="C81">
        <f>eucデータ!$H82</f>
        <v>65</v>
      </c>
      <c r="D81">
        <f>eucデータ!$F214</f>
        <v>11</v>
      </c>
      <c r="E81">
        <f>eucデータ!$G214</f>
        <v>15</v>
      </c>
      <c r="F81">
        <f>eucデータ!$F346</f>
        <v>45</v>
      </c>
      <c r="G81">
        <f>eucデータ!$G346</f>
        <v>53</v>
      </c>
      <c r="H81">
        <f>eucデータ!$F478</f>
        <v>16</v>
      </c>
      <c r="I81">
        <f>eucデータ!$G478</f>
        <v>36</v>
      </c>
      <c r="J81">
        <f>eucデータ!$F610</f>
        <v>40</v>
      </c>
      <c r="K81">
        <f>eucデータ!$G610</f>
        <v>38</v>
      </c>
      <c r="L81">
        <f>eucデータ!$F742</f>
        <v>25</v>
      </c>
      <c r="M81">
        <f>eucデータ!$G742</f>
        <v>21</v>
      </c>
      <c r="N81">
        <f>eucデータ!$F874</f>
        <v>19</v>
      </c>
      <c r="O81">
        <f>eucデータ!$G874</f>
        <v>29</v>
      </c>
      <c r="P81">
        <f>eucデータ!$F1006</f>
        <v>25</v>
      </c>
      <c r="Q81">
        <f>eucデータ!$G1006</f>
        <v>26</v>
      </c>
      <c r="R81">
        <f>eucデータ!$F1138</f>
        <v>25</v>
      </c>
      <c r="S81">
        <f>eucデータ!$G1138</f>
        <v>37</v>
      </c>
      <c r="T81">
        <f>eucデータ!$F1270</f>
        <v>16</v>
      </c>
      <c r="U81">
        <f>eucデータ!$G1270</f>
        <v>23</v>
      </c>
      <c r="V81">
        <f>eucデータ!$F1402</f>
        <v>32</v>
      </c>
      <c r="W81">
        <f>eucデータ!$G1402</f>
        <v>41</v>
      </c>
      <c r="X81">
        <f>eucデータ!$F1534</f>
        <v>48</v>
      </c>
      <c r="Y81">
        <f>eucデータ!$G1534</f>
        <v>50</v>
      </c>
      <c r="Z81">
        <f>eucデータ!$F1666</f>
        <v>26</v>
      </c>
      <c r="AA81">
        <f>eucデータ!$G1666</f>
        <v>27</v>
      </c>
      <c r="AB81">
        <f>eucデータ!$F1798</f>
        <v>21</v>
      </c>
      <c r="AC81">
        <f>eucデータ!$G1798</f>
        <v>29</v>
      </c>
      <c r="AD81">
        <f>eucデータ!$F1930</f>
        <v>378</v>
      </c>
      <c r="AE81">
        <f>eucデータ!$G1930</f>
        <v>461</v>
      </c>
    </row>
    <row r="82" spans="1:31" ht="13.5">
      <c r="A82">
        <f>eucデータ!$F83</f>
        <v>37</v>
      </c>
      <c r="B82">
        <f>eucデータ!$G83</f>
        <v>31</v>
      </c>
      <c r="C82">
        <f>eucデータ!$H83</f>
        <v>68</v>
      </c>
      <c r="D82">
        <f>eucデータ!$F215</f>
        <v>12</v>
      </c>
      <c r="E82">
        <f>eucデータ!$G215</f>
        <v>8</v>
      </c>
      <c r="F82">
        <f>eucデータ!$F347</f>
        <v>27</v>
      </c>
      <c r="G82">
        <f>eucデータ!$G347</f>
        <v>54</v>
      </c>
      <c r="H82">
        <f>eucデータ!$F479</f>
        <v>24</v>
      </c>
      <c r="I82">
        <f>eucデータ!$G479</f>
        <v>38</v>
      </c>
      <c r="J82">
        <f>eucデータ!$F611</f>
        <v>34</v>
      </c>
      <c r="K82">
        <f>eucデータ!$G611</f>
        <v>37</v>
      </c>
      <c r="L82">
        <f>eucデータ!$F743</f>
        <v>22</v>
      </c>
      <c r="M82">
        <f>eucデータ!$G743</f>
        <v>23</v>
      </c>
      <c r="N82">
        <f>eucデータ!$F875</f>
        <v>25</v>
      </c>
      <c r="O82">
        <f>eucデータ!$G875</f>
        <v>30</v>
      </c>
      <c r="P82">
        <f>eucデータ!$F1007</f>
        <v>25</v>
      </c>
      <c r="Q82">
        <f>eucデータ!$G1007</f>
        <v>18</v>
      </c>
      <c r="R82">
        <f>eucデータ!$F1139</f>
        <v>30</v>
      </c>
      <c r="S82">
        <f>eucデータ!$G1139</f>
        <v>31</v>
      </c>
      <c r="T82">
        <f>eucデータ!$F1271</f>
        <v>17</v>
      </c>
      <c r="U82">
        <f>eucデータ!$G1271</f>
        <v>20</v>
      </c>
      <c r="V82">
        <f>eucデータ!$F1403</f>
        <v>27</v>
      </c>
      <c r="W82">
        <f>eucデータ!$G1403</f>
        <v>43</v>
      </c>
      <c r="X82">
        <f>eucデータ!$F1535</f>
        <v>48</v>
      </c>
      <c r="Y82">
        <f>eucデータ!$G1535</f>
        <v>37</v>
      </c>
      <c r="Z82">
        <f>eucデータ!$F1667</f>
        <v>25</v>
      </c>
      <c r="AA82">
        <f>eucデータ!$G1667</f>
        <v>31</v>
      </c>
      <c r="AB82">
        <f>eucデータ!$F1799</f>
        <v>22</v>
      </c>
      <c r="AC82">
        <f>eucデータ!$G1799</f>
        <v>20</v>
      </c>
      <c r="AD82">
        <f>eucデータ!$F1931</f>
        <v>375</v>
      </c>
      <c r="AE82">
        <f>eucデータ!$G1931</f>
        <v>421</v>
      </c>
    </row>
    <row r="83" spans="1:31" ht="13.5">
      <c r="A83">
        <f>eucデータ!$F84</f>
        <v>26</v>
      </c>
      <c r="B83">
        <f>eucデータ!$G84</f>
        <v>34</v>
      </c>
      <c r="C83">
        <f>eucデータ!$H84</f>
        <v>60</v>
      </c>
      <c r="D83">
        <f>eucデータ!$F216</f>
        <v>12</v>
      </c>
      <c r="E83">
        <f>eucデータ!$G216</f>
        <v>10</v>
      </c>
      <c r="F83">
        <f>eucデータ!$F348</f>
        <v>34</v>
      </c>
      <c r="G83">
        <f>eucデータ!$G348</f>
        <v>45</v>
      </c>
      <c r="H83">
        <f>eucデータ!$F480</f>
        <v>19</v>
      </c>
      <c r="I83">
        <f>eucデータ!$G480</f>
        <v>26</v>
      </c>
      <c r="J83">
        <f>eucデータ!$F612</f>
        <v>21</v>
      </c>
      <c r="K83">
        <f>eucデータ!$G612</f>
        <v>23</v>
      </c>
      <c r="L83">
        <f>eucデータ!$F744</f>
        <v>16</v>
      </c>
      <c r="M83">
        <f>eucデータ!$G744</f>
        <v>26</v>
      </c>
      <c r="N83">
        <f>eucデータ!$F876</f>
        <v>14</v>
      </c>
      <c r="O83">
        <f>eucデータ!$G876</f>
        <v>26</v>
      </c>
      <c r="P83">
        <f>eucデータ!$F1008</f>
        <v>13</v>
      </c>
      <c r="Q83">
        <f>eucデータ!$G1008</f>
        <v>26</v>
      </c>
      <c r="R83">
        <f>eucデータ!$F1140</f>
        <v>21</v>
      </c>
      <c r="S83">
        <f>eucデータ!$G1140</f>
        <v>13</v>
      </c>
      <c r="T83">
        <f>eucデータ!$F1272</f>
        <v>11</v>
      </c>
      <c r="U83">
        <f>eucデータ!$G1272</f>
        <v>24</v>
      </c>
      <c r="V83">
        <f>eucデータ!$F1404</f>
        <v>26</v>
      </c>
      <c r="W83">
        <f>eucデータ!$G1404</f>
        <v>33</v>
      </c>
      <c r="X83">
        <f>eucデータ!$F1536</f>
        <v>32</v>
      </c>
      <c r="Y83">
        <f>eucデータ!$G1536</f>
        <v>58</v>
      </c>
      <c r="Z83">
        <f>eucデータ!$F1668</f>
        <v>25</v>
      </c>
      <c r="AA83">
        <f>eucデータ!$G1668</f>
        <v>37</v>
      </c>
      <c r="AB83">
        <f>eucデータ!$F1800</f>
        <v>16</v>
      </c>
      <c r="AC83">
        <f>eucデータ!$G1800</f>
        <v>21</v>
      </c>
      <c r="AD83">
        <f>eucデータ!$F1932</f>
        <v>286</v>
      </c>
      <c r="AE83">
        <f>eucデータ!$G1932</f>
        <v>402</v>
      </c>
    </row>
    <row r="84" spans="1:31" ht="13.5">
      <c r="A84">
        <f>eucデータ!$F85</f>
        <v>20</v>
      </c>
      <c r="B84">
        <f>eucデータ!$G85</f>
        <v>35</v>
      </c>
      <c r="C84">
        <f>eucデータ!$H85</f>
        <v>55</v>
      </c>
      <c r="D84">
        <f>eucデータ!$F217</f>
        <v>5</v>
      </c>
      <c r="E84">
        <f>eucデータ!$G217</f>
        <v>8</v>
      </c>
      <c r="F84">
        <f>eucデータ!$F349</f>
        <v>31</v>
      </c>
      <c r="G84">
        <f>eucデータ!$G349</f>
        <v>33</v>
      </c>
      <c r="H84">
        <f>eucデータ!$F481</f>
        <v>21</v>
      </c>
      <c r="I84">
        <f>eucデータ!$G481</f>
        <v>26</v>
      </c>
      <c r="J84">
        <f>eucデータ!$F613</f>
        <v>17</v>
      </c>
      <c r="K84">
        <f>eucデータ!$G613</f>
        <v>28</v>
      </c>
      <c r="L84">
        <f>eucデータ!$F745</f>
        <v>5</v>
      </c>
      <c r="M84">
        <f>eucデータ!$G745</f>
        <v>21</v>
      </c>
      <c r="N84">
        <f>eucデータ!$F877</f>
        <v>12</v>
      </c>
      <c r="O84">
        <f>eucデータ!$G877</f>
        <v>21</v>
      </c>
      <c r="P84">
        <f>eucデータ!$F1009</f>
        <v>15</v>
      </c>
      <c r="Q84">
        <f>eucデータ!$G1009</f>
        <v>20</v>
      </c>
      <c r="R84">
        <f>eucデータ!$F1141</f>
        <v>16</v>
      </c>
      <c r="S84">
        <f>eucデータ!$G1141</f>
        <v>25</v>
      </c>
      <c r="T84">
        <f>eucデータ!$F1273</f>
        <v>12</v>
      </c>
      <c r="U84">
        <f>eucデータ!$G1273</f>
        <v>20</v>
      </c>
      <c r="V84">
        <f>eucデータ!$F1405</f>
        <v>32</v>
      </c>
      <c r="W84">
        <f>eucデータ!$G1405</f>
        <v>35</v>
      </c>
      <c r="X84">
        <f>eucデータ!$F1537</f>
        <v>27</v>
      </c>
      <c r="Y84">
        <f>eucデータ!$G1537</f>
        <v>45</v>
      </c>
      <c r="Z84">
        <f>eucデータ!$F1669</f>
        <v>20</v>
      </c>
      <c r="AA84">
        <f>eucデータ!$G1669</f>
        <v>36</v>
      </c>
      <c r="AB84">
        <f>eucデータ!$F1801</f>
        <v>15</v>
      </c>
      <c r="AC84">
        <f>eucデータ!$G1801</f>
        <v>26</v>
      </c>
      <c r="AD84">
        <f>eucデータ!$F1933</f>
        <v>248</v>
      </c>
      <c r="AE84">
        <f>eucデータ!$G1933</f>
        <v>379</v>
      </c>
    </row>
    <row r="85" spans="1:31" ht="13.5">
      <c r="A85">
        <f>eucデータ!$F86</f>
        <v>22</v>
      </c>
      <c r="B85">
        <f>eucデータ!$G86</f>
        <v>27</v>
      </c>
      <c r="C85">
        <f>eucデータ!$H86</f>
        <v>49</v>
      </c>
      <c r="D85">
        <f>eucデータ!$F218</f>
        <v>13</v>
      </c>
      <c r="E85">
        <f>eucデータ!$G218</f>
        <v>11</v>
      </c>
      <c r="F85">
        <f>eucデータ!$F350</f>
        <v>24</v>
      </c>
      <c r="G85">
        <f>eucデータ!$G350</f>
        <v>32</v>
      </c>
      <c r="H85">
        <f>eucデータ!$F482</f>
        <v>13</v>
      </c>
      <c r="I85">
        <f>eucデータ!$G482</f>
        <v>40</v>
      </c>
      <c r="J85">
        <f>eucデータ!$F614</f>
        <v>19</v>
      </c>
      <c r="K85">
        <f>eucデータ!$G614</f>
        <v>28</v>
      </c>
      <c r="L85">
        <f>eucデータ!$F746</f>
        <v>16</v>
      </c>
      <c r="M85">
        <f>eucデータ!$G746</f>
        <v>19</v>
      </c>
      <c r="N85">
        <f>eucデータ!$F878</f>
        <v>20</v>
      </c>
      <c r="O85">
        <f>eucデータ!$G878</f>
        <v>26</v>
      </c>
      <c r="P85">
        <f>eucデータ!$F1010</f>
        <v>15</v>
      </c>
      <c r="Q85">
        <f>eucデータ!$G1010</f>
        <v>17</v>
      </c>
      <c r="R85">
        <f>eucデータ!$F1142</f>
        <v>16</v>
      </c>
      <c r="S85">
        <f>eucデータ!$G1142</f>
        <v>20</v>
      </c>
      <c r="T85">
        <f>eucデータ!$F1274</f>
        <v>11</v>
      </c>
      <c r="U85">
        <f>eucデータ!$G1274</f>
        <v>19</v>
      </c>
      <c r="V85">
        <f>eucデータ!$F1406</f>
        <v>25</v>
      </c>
      <c r="W85">
        <f>eucデータ!$G1406</f>
        <v>29</v>
      </c>
      <c r="X85">
        <f>eucデータ!$F1538</f>
        <v>38</v>
      </c>
      <c r="Y85">
        <f>eucデータ!$G1538</f>
        <v>40</v>
      </c>
      <c r="Z85">
        <f>eucデータ!$F1670</f>
        <v>20</v>
      </c>
      <c r="AA85">
        <f>eucデータ!$G1670</f>
        <v>27</v>
      </c>
      <c r="AB85">
        <f>eucデータ!$F1802</f>
        <v>16</v>
      </c>
      <c r="AC85">
        <f>eucデータ!$G1802</f>
        <v>20</v>
      </c>
      <c r="AD85">
        <f>eucデータ!$F1934</f>
        <v>268</v>
      </c>
      <c r="AE85">
        <f>eucデータ!$G1934</f>
        <v>355</v>
      </c>
    </row>
    <row r="86" spans="1:31" ht="13.5">
      <c r="A86">
        <f>eucデータ!$F87</f>
        <v>14</v>
      </c>
      <c r="B86">
        <f>eucデータ!$G87</f>
        <v>30</v>
      </c>
      <c r="C86">
        <f>eucデータ!$H87</f>
        <v>44</v>
      </c>
      <c r="D86">
        <f>eucデータ!$F219</f>
        <v>11</v>
      </c>
      <c r="E86">
        <f>eucデータ!$G219</f>
        <v>8</v>
      </c>
      <c r="F86">
        <f>eucデータ!$F351</f>
        <v>20</v>
      </c>
      <c r="G86">
        <f>eucデータ!$G351</f>
        <v>37</v>
      </c>
      <c r="H86">
        <f>eucデータ!$F483</f>
        <v>15</v>
      </c>
      <c r="I86">
        <f>eucデータ!$G483</f>
        <v>28</v>
      </c>
      <c r="J86">
        <f>eucデータ!$F615</f>
        <v>15</v>
      </c>
      <c r="K86">
        <f>eucデータ!$G615</f>
        <v>39</v>
      </c>
      <c r="L86">
        <f>eucデータ!$F747</f>
        <v>13</v>
      </c>
      <c r="M86">
        <f>eucデータ!$G747</f>
        <v>13</v>
      </c>
      <c r="N86">
        <f>eucデータ!$F879</f>
        <v>10</v>
      </c>
      <c r="O86">
        <f>eucデータ!$G879</f>
        <v>26</v>
      </c>
      <c r="P86">
        <f>eucデータ!$F1011</f>
        <v>8</v>
      </c>
      <c r="Q86">
        <f>eucデータ!$G1011</f>
        <v>17</v>
      </c>
      <c r="R86">
        <f>eucデータ!$F1143</f>
        <v>15</v>
      </c>
      <c r="S86">
        <f>eucデータ!$G1143</f>
        <v>22</v>
      </c>
      <c r="T86">
        <f>eucデータ!$F1275</f>
        <v>8</v>
      </c>
      <c r="U86">
        <f>eucデータ!$G1275</f>
        <v>7</v>
      </c>
      <c r="V86">
        <f>eucデータ!$F1407</f>
        <v>18</v>
      </c>
      <c r="W86">
        <f>eucデータ!$G1407</f>
        <v>31</v>
      </c>
      <c r="X86">
        <f>eucデータ!$F1539</f>
        <v>20</v>
      </c>
      <c r="Y86">
        <f>eucデータ!$G1539</f>
        <v>41</v>
      </c>
      <c r="Z86">
        <f>eucデータ!$F1671</f>
        <v>20</v>
      </c>
      <c r="AA86">
        <f>eucデータ!$G1671</f>
        <v>19</v>
      </c>
      <c r="AB86">
        <f>eucデータ!$F1803</f>
        <v>17</v>
      </c>
      <c r="AC86">
        <f>eucデータ!$G1803</f>
        <v>21</v>
      </c>
      <c r="AD86">
        <f>eucデータ!$F1935</f>
        <v>204</v>
      </c>
      <c r="AE86">
        <f>eucデータ!$G1935</f>
        <v>339</v>
      </c>
    </row>
    <row r="87" spans="1:31" ht="13.5">
      <c r="A87">
        <f>eucデータ!$F88</f>
        <v>9</v>
      </c>
      <c r="B87">
        <f>eucデータ!$G88</f>
        <v>21</v>
      </c>
      <c r="C87">
        <f>eucデータ!$H88</f>
        <v>30</v>
      </c>
      <c r="D87">
        <f>eucデータ!$F220</f>
        <v>11</v>
      </c>
      <c r="E87">
        <f>eucデータ!$G220</f>
        <v>15</v>
      </c>
      <c r="F87">
        <f>eucデータ!$F352</f>
        <v>21</v>
      </c>
      <c r="G87">
        <f>eucデータ!$G352</f>
        <v>28</v>
      </c>
      <c r="H87">
        <f>eucデータ!$F484</f>
        <v>21</v>
      </c>
      <c r="I87">
        <f>eucデータ!$G484</f>
        <v>22</v>
      </c>
      <c r="J87">
        <f>eucデータ!$F616</f>
        <v>15</v>
      </c>
      <c r="K87">
        <f>eucデータ!$G616</f>
        <v>17</v>
      </c>
      <c r="L87">
        <f>eucデータ!$F748</f>
        <v>8</v>
      </c>
      <c r="M87">
        <f>eucデータ!$G748</f>
        <v>21</v>
      </c>
      <c r="N87">
        <f>eucデータ!$F880</f>
        <v>9</v>
      </c>
      <c r="O87">
        <f>eucデータ!$G880</f>
        <v>17</v>
      </c>
      <c r="P87">
        <f>eucデータ!$F1012</f>
        <v>10</v>
      </c>
      <c r="Q87">
        <f>eucデータ!$G1012</f>
        <v>18</v>
      </c>
      <c r="R87">
        <f>eucデータ!$F1144</f>
        <v>12</v>
      </c>
      <c r="S87">
        <f>eucデータ!$G1144</f>
        <v>15</v>
      </c>
      <c r="T87">
        <f>eucデータ!$F1276</f>
        <v>5</v>
      </c>
      <c r="U87">
        <f>eucデータ!$G1276</f>
        <v>13</v>
      </c>
      <c r="V87">
        <f>eucデータ!$F1408</f>
        <v>19</v>
      </c>
      <c r="W87">
        <f>eucデータ!$G1408</f>
        <v>27</v>
      </c>
      <c r="X87">
        <f>eucデータ!$F1540</f>
        <v>20</v>
      </c>
      <c r="Y87">
        <f>eucデータ!$G1540</f>
        <v>31</v>
      </c>
      <c r="Z87">
        <f>eucデータ!$F1672</f>
        <v>19</v>
      </c>
      <c r="AA87">
        <f>eucデータ!$G1672</f>
        <v>19</v>
      </c>
      <c r="AB87">
        <f>eucデータ!$F1804</f>
        <v>12</v>
      </c>
      <c r="AC87">
        <f>eucデータ!$G1804</f>
        <v>9</v>
      </c>
      <c r="AD87">
        <f>eucデータ!$F1936</f>
        <v>191</v>
      </c>
      <c r="AE87">
        <f>eucデータ!$G1936</f>
        <v>273</v>
      </c>
    </row>
    <row r="88" spans="1:31" ht="13.5">
      <c r="A88">
        <f>eucデータ!$F89</f>
        <v>8</v>
      </c>
      <c r="B88">
        <f>eucデータ!$G89</f>
        <v>22</v>
      </c>
      <c r="C88">
        <f>eucデータ!$H89</f>
        <v>30</v>
      </c>
      <c r="D88">
        <f>eucデータ!$F221</f>
        <v>4</v>
      </c>
      <c r="E88">
        <f>eucデータ!$G221</f>
        <v>13</v>
      </c>
      <c r="F88">
        <f>eucデータ!$F353</f>
        <v>12</v>
      </c>
      <c r="G88">
        <f>eucデータ!$G353</f>
        <v>22</v>
      </c>
      <c r="H88">
        <f>eucデータ!$F485</f>
        <v>10</v>
      </c>
      <c r="I88">
        <f>eucデータ!$G485</f>
        <v>18</v>
      </c>
      <c r="J88">
        <f>eucデータ!$F617</f>
        <v>11</v>
      </c>
      <c r="K88">
        <f>eucデータ!$G617</f>
        <v>17</v>
      </c>
      <c r="L88">
        <f>eucデータ!$F749</f>
        <v>11</v>
      </c>
      <c r="M88">
        <f>eucデータ!$G749</f>
        <v>17</v>
      </c>
      <c r="N88">
        <f>eucデータ!$F881</f>
        <v>9</v>
      </c>
      <c r="O88">
        <f>eucデータ!$G881</f>
        <v>21</v>
      </c>
      <c r="P88">
        <f>eucデータ!$F1013</f>
        <v>7</v>
      </c>
      <c r="Q88">
        <f>eucデータ!$G1013</f>
        <v>9</v>
      </c>
      <c r="R88">
        <f>eucデータ!$F1145</f>
        <v>10</v>
      </c>
      <c r="S88">
        <f>eucデータ!$G1145</f>
        <v>19</v>
      </c>
      <c r="T88">
        <f>eucデータ!$F1277</f>
        <v>4</v>
      </c>
      <c r="U88">
        <f>eucデータ!$G1277</f>
        <v>11</v>
      </c>
      <c r="V88">
        <f>eucデータ!$F1409</f>
        <v>10</v>
      </c>
      <c r="W88">
        <f>eucデータ!$G1409</f>
        <v>33</v>
      </c>
      <c r="X88">
        <f>eucデータ!$F1541</f>
        <v>19</v>
      </c>
      <c r="Y88">
        <f>eucデータ!$G1541</f>
        <v>26</v>
      </c>
      <c r="Z88">
        <f>eucデータ!$F1673</f>
        <v>13</v>
      </c>
      <c r="AA88">
        <f>eucデータ!$G1673</f>
        <v>20</v>
      </c>
      <c r="AB88">
        <f>eucデータ!$F1805</f>
        <v>9</v>
      </c>
      <c r="AC88">
        <f>eucデータ!$G1805</f>
        <v>9</v>
      </c>
      <c r="AD88">
        <f>eucデータ!$F1937</f>
        <v>137</v>
      </c>
      <c r="AE88">
        <f>eucデータ!$G1937</f>
        <v>257</v>
      </c>
    </row>
    <row r="89" spans="1:31" ht="13.5">
      <c r="A89">
        <f>eucデータ!$F90</f>
        <v>12</v>
      </c>
      <c r="B89">
        <f>eucデータ!$G90</f>
        <v>27</v>
      </c>
      <c r="C89">
        <f>eucデータ!$H90</f>
        <v>39</v>
      </c>
      <c r="D89">
        <f>eucデータ!$F222</f>
        <v>3</v>
      </c>
      <c r="E89">
        <f>eucデータ!$G222</f>
        <v>10</v>
      </c>
      <c r="F89">
        <f>eucデータ!$F354</f>
        <v>20</v>
      </c>
      <c r="G89">
        <f>eucデータ!$G354</f>
        <v>29</v>
      </c>
      <c r="H89">
        <f>eucデータ!$F486</f>
        <v>10</v>
      </c>
      <c r="I89">
        <f>eucデータ!$G486</f>
        <v>14</v>
      </c>
      <c r="J89">
        <f>eucデータ!$F618</f>
        <v>10</v>
      </c>
      <c r="K89">
        <f>eucデータ!$G618</f>
        <v>15</v>
      </c>
      <c r="L89">
        <f>eucデータ!$F750</f>
        <v>4</v>
      </c>
      <c r="M89">
        <f>eucデータ!$G750</f>
        <v>18</v>
      </c>
      <c r="N89">
        <f>eucデータ!$F882</f>
        <v>8</v>
      </c>
      <c r="O89">
        <f>eucデータ!$G882</f>
        <v>19</v>
      </c>
      <c r="P89">
        <f>eucデータ!$F1014</f>
        <v>1</v>
      </c>
      <c r="Q89">
        <f>eucデータ!$G1014</f>
        <v>11</v>
      </c>
      <c r="R89">
        <f>eucデータ!$F1146</f>
        <v>6</v>
      </c>
      <c r="S89">
        <f>eucデータ!$G1146</f>
        <v>13</v>
      </c>
      <c r="T89">
        <f>eucデータ!$F1278</f>
        <v>2</v>
      </c>
      <c r="U89">
        <f>eucデータ!$G1278</f>
        <v>10</v>
      </c>
      <c r="V89">
        <f>eucデータ!$F1410</f>
        <v>17</v>
      </c>
      <c r="W89">
        <f>eucデータ!$G1410</f>
        <v>23</v>
      </c>
      <c r="X89">
        <f>eucデータ!$F1542</f>
        <v>14</v>
      </c>
      <c r="Y89">
        <f>eucデータ!$G1542</f>
        <v>34</v>
      </c>
      <c r="Z89">
        <f>eucデータ!$F1674</f>
        <v>8</v>
      </c>
      <c r="AA89">
        <f>eucデータ!$G1674</f>
        <v>12</v>
      </c>
      <c r="AB89">
        <f>eucデータ!$F1806</f>
        <v>5</v>
      </c>
      <c r="AC89">
        <f>eucデータ!$G1806</f>
        <v>19</v>
      </c>
      <c r="AD89">
        <f>eucデータ!$F1938</f>
        <v>120</v>
      </c>
      <c r="AE89">
        <f>eucデータ!$G1938</f>
        <v>254</v>
      </c>
    </row>
    <row r="90" spans="1:31" ht="13.5">
      <c r="A90">
        <f>eucデータ!$F91</f>
        <v>8</v>
      </c>
      <c r="B90">
        <f>eucデータ!$G91</f>
        <v>12</v>
      </c>
      <c r="C90">
        <f>eucデータ!$H91</f>
        <v>20</v>
      </c>
      <c r="D90">
        <f>eucデータ!$F223</f>
        <v>3</v>
      </c>
      <c r="E90">
        <f>eucデータ!$G223</f>
        <v>7</v>
      </c>
      <c r="F90">
        <f>eucデータ!$F355</f>
        <v>11</v>
      </c>
      <c r="G90">
        <f>eucデータ!$G355</f>
        <v>22</v>
      </c>
      <c r="H90">
        <f>eucデータ!$F487</f>
        <v>13</v>
      </c>
      <c r="I90">
        <f>eucデータ!$G487</f>
        <v>20</v>
      </c>
      <c r="J90">
        <f>eucデータ!$F619</f>
        <v>4</v>
      </c>
      <c r="K90">
        <f>eucデータ!$G619</f>
        <v>22</v>
      </c>
      <c r="L90">
        <f>eucデータ!$F751</f>
        <v>7</v>
      </c>
      <c r="M90">
        <f>eucデータ!$G751</f>
        <v>13</v>
      </c>
      <c r="N90">
        <f>eucデータ!$F883</f>
        <v>6</v>
      </c>
      <c r="O90">
        <f>eucデータ!$G883</f>
        <v>8</v>
      </c>
      <c r="P90">
        <f>eucデータ!$F1015</f>
        <v>10</v>
      </c>
      <c r="Q90">
        <f>eucデータ!$G1015</f>
        <v>20</v>
      </c>
      <c r="R90">
        <f>eucデータ!$F1147</f>
        <v>8</v>
      </c>
      <c r="S90">
        <f>eucデータ!$G1147</f>
        <v>12</v>
      </c>
      <c r="T90">
        <f>eucデータ!$F1279</f>
        <v>9</v>
      </c>
      <c r="U90">
        <f>eucデータ!$G1279</f>
        <v>9</v>
      </c>
      <c r="V90">
        <f>eucデータ!$F1411</f>
        <v>5</v>
      </c>
      <c r="W90">
        <f>eucデータ!$G1411</f>
        <v>22</v>
      </c>
      <c r="X90">
        <f>eucデータ!$F1543</f>
        <v>11</v>
      </c>
      <c r="Y90">
        <f>eucデータ!$G1543</f>
        <v>25</v>
      </c>
      <c r="Z90">
        <f>eucデータ!$F1675</f>
        <v>5</v>
      </c>
      <c r="AA90">
        <f>eucデータ!$G1675</f>
        <v>19</v>
      </c>
      <c r="AB90">
        <f>eucデータ!$F1807</f>
        <v>9</v>
      </c>
      <c r="AC90">
        <f>eucデータ!$G1807</f>
        <v>13</v>
      </c>
      <c r="AD90">
        <f>eucデータ!$F1939</f>
        <v>109</v>
      </c>
      <c r="AE90">
        <f>eucデータ!$G1939</f>
        <v>224</v>
      </c>
    </row>
    <row r="91" spans="1:31" ht="13.5">
      <c r="A91">
        <f>eucデータ!$F92</f>
        <v>10</v>
      </c>
      <c r="B91">
        <f>eucデータ!$G92</f>
        <v>14</v>
      </c>
      <c r="C91">
        <f>eucデータ!$H92</f>
        <v>24</v>
      </c>
      <c r="D91">
        <f>eucデータ!$F224</f>
        <v>3</v>
      </c>
      <c r="E91">
        <f>eucデータ!$G224</f>
        <v>10</v>
      </c>
      <c r="F91">
        <f>eucデータ!$F356</f>
        <v>10</v>
      </c>
      <c r="G91">
        <f>eucデータ!$G356</f>
        <v>16</v>
      </c>
      <c r="H91">
        <f>eucデータ!$F488</f>
        <v>5</v>
      </c>
      <c r="I91">
        <f>eucデータ!$G488</f>
        <v>9</v>
      </c>
      <c r="J91">
        <f>eucデータ!$F620</f>
        <v>7</v>
      </c>
      <c r="K91">
        <f>eucデータ!$G620</f>
        <v>11</v>
      </c>
      <c r="L91">
        <f>eucデータ!$F752</f>
        <v>5</v>
      </c>
      <c r="M91">
        <f>eucデータ!$G752</f>
        <v>10</v>
      </c>
      <c r="N91">
        <f>eucデータ!$F884</f>
        <v>3</v>
      </c>
      <c r="O91">
        <f>eucデータ!$G884</f>
        <v>13</v>
      </c>
      <c r="P91">
        <f>eucデータ!$F1016</f>
        <v>7</v>
      </c>
      <c r="Q91">
        <f>eucデータ!$G1016</f>
        <v>11</v>
      </c>
      <c r="R91">
        <f>eucデータ!$F1148</f>
        <v>6</v>
      </c>
      <c r="S91">
        <f>eucデータ!$G1148</f>
        <v>8</v>
      </c>
      <c r="T91">
        <f>eucデータ!$F1280</f>
        <v>5</v>
      </c>
      <c r="U91">
        <f>eucデータ!$G1280</f>
        <v>17</v>
      </c>
      <c r="V91">
        <f>eucデータ!$F1412</f>
        <v>11</v>
      </c>
      <c r="W91">
        <f>eucデータ!$G1412</f>
        <v>30</v>
      </c>
      <c r="X91">
        <f>eucデータ!$F1544</f>
        <v>17</v>
      </c>
      <c r="Y91">
        <f>eucデータ!$G1544</f>
        <v>34</v>
      </c>
      <c r="Z91">
        <f>eucデータ!$F1676</f>
        <v>7</v>
      </c>
      <c r="AA91">
        <f>eucデータ!$G1676</f>
        <v>18</v>
      </c>
      <c r="AB91">
        <f>eucデータ!$F1808</f>
        <v>5</v>
      </c>
      <c r="AC91">
        <f>eucデータ!$G1808</f>
        <v>15</v>
      </c>
      <c r="AD91">
        <f>eucデータ!$F1940</f>
        <v>101</v>
      </c>
      <c r="AE91">
        <f>eucデータ!$G1940</f>
        <v>216</v>
      </c>
    </row>
    <row r="92" spans="1:31" ht="13.5">
      <c r="A92">
        <f>eucデータ!$F93</f>
        <v>6</v>
      </c>
      <c r="B92">
        <f>eucデータ!$G93</f>
        <v>17</v>
      </c>
      <c r="C92">
        <f>eucデータ!$H93</f>
        <v>23</v>
      </c>
      <c r="D92">
        <f>eucデータ!$F225</f>
        <v>4</v>
      </c>
      <c r="E92">
        <f>eucデータ!$G225</f>
        <v>3</v>
      </c>
      <c r="F92">
        <f>eucデータ!$F357</f>
        <v>5</v>
      </c>
      <c r="G92">
        <f>eucデータ!$G357</f>
        <v>17</v>
      </c>
      <c r="H92">
        <f>eucデータ!$F489</f>
        <v>2</v>
      </c>
      <c r="I92">
        <f>eucデータ!$G489</f>
        <v>5</v>
      </c>
      <c r="J92">
        <f>eucデータ!$F621</f>
        <v>2</v>
      </c>
      <c r="K92">
        <f>eucデータ!$G621</f>
        <v>22</v>
      </c>
      <c r="L92">
        <f>eucデータ!$F753</f>
        <v>5</v>
      </c>
      <c r="M92">
        <f>eucデータ!$G753</f>
        <v>6</v>
      </c>
      <c r="N92">
        <f>eucデータ!$F885</f>
        <v>3</v>
      </c>
      <c r="O92">
        <f>eucデータ!$G885</f>
        <v>7</v>
      </c>
      <c r="P92">
        <f>eucデータ!$F1017</f>
        <v>4</v>
      </c>
      <c r="Q92">
        <f>eucデータ!$G1017</f>
        <v>9</v>
      </c>
      <c r="R92">
        <f>eucデータ!$F1149</f>
        <v>4</v>
      </c>
      <c r="S92">
        <f>eucデータ!$G1149</f>
        <v>10</v>
      </c>
      <c r="T92">
        <f>eucデータ!$F1281</f>
        <v>2</v>
      </c>
      <c r="U92">
        <f>eucデータ!$G1281</f>
        <v>10</v>
      </c>
      <c r="V92">
        <f>eucデータ!$F1413</f>
        <v>8</v>
      </c>
      <c r="W92">
        <f>eucデータ!$G1413</f>
        <v>11</v>
      </c>
      <c r="X92">
        <f>eucデータ!$F1545</f>
        <v>3</v>
      </c>
      <c r="Y92">
        <f>eucデータ!$G1545</f>
        <v>16</v>
      </c>
      <c r="Z92">
        <f>eucデータ!$F1677</f>
        <v>7</v>
      </c>
      <c r="AA92">
        <f>eucデータ!$G1677</f>
        <v>14</v>
      </c>
      <c r="AB92">
        <f>eucデータ!$F1809</f>
        <v>5</v>
      </c>
      <c r="AC92">
        <f>eucデータ!$G1809</f>
        <v>9</v>
      </c>
      <c r="AD92">
        <f>eucデータ!$F1941</f>
        <v>60</v>
      </c>
      <c r="AE92">
        <f>eucデータ!$G1941</f>
        <v>156</v>
      </c>
    </row>
    <row r="93" spans="1:31" ht="13.5">
      <c r="A93">
        <f>eucデータ!$F94</f>
        <v>2</v>
      </c>
      <c r="B93">
        <f>eucデータ!$G94</f>
        <v>12</v>
      </c>
      <c r="C93">
        <f>eucデータ!$H94</f>
        <v>14</v>
      </c>
      <c r="D93">
        <f>eucデータ!$F226</f>
        <v>1</v>
      </c>
      <c r="E93">
        <f>eucデータ!$G226</f>
        <v>7</v>
      </c>
      <c r="F93">
        <f>eucデータ!$F358</f>
        <v>9</v>
      </c>
      <c r="G93">
        <f>eucデータ!$G358</f>
        <v>11</v>
      </c>
      <c r="H93">
        <f>eucデータ!$F490</f>
        <v>4</v>
      </c>
      <c r="I93">
        <f>eucデータ!$G490</f>
        <v>14</v>
      </c>
      <c r="J93">
        <f>eucデータ!$F622</f>
        <v>2</v>
      </c>
      <c r="K93">
        <f>eucデータ!$G622</f>
        <v>9</v>
      </c>
      <c r="L93">
        <f>eucデータ!$F754</f>
        <v>2</v>
      </c>
      <c r="M93">
        <f>eucデータ!$G754</f>
        <v>7</v>
      </c>
      <c r="N93">
        <f>eucデータ!$F886</f>
        <v>0</v>
      </c>
      <c r="O93">
        <f>eucデータ!$G886</f>
        <v>9</v>
      </c>
      <c r="P93">
        <f>eucデータ!$F1018</f>
        <v>4</v>
      </c>
      <c r="Q93">
        <f>eucデータ!$G1018</f>
        <v>8</v>
      </c>
      <c r="R93">
        <f>eucデータ!$F1150</f>
        <v>4</v>
      </c>
      <c r="S93">
        <f>eucデータ!$G1150</f>
        <v>13</v>
      </c>
      <c r="T93">
        <f>eucデータ!$F1282</f>
        <v>2</v>
      </c>
      <c r="U93">
        <f>eucデータ!$G1282</f>
        <v>6</v>
      </c>
      <c r="V93">
        <f>eucデータ!$F1414</f>
        <v>5</v>
      </c>
      <c r="W93">
        <f>eucデータ!$G1414</f>
        <v>13</v>
      </c>
      <c r="X93">
        <f>eucデータ!$F1546</f>
        <v>6</v>
      </c>
      <c r="Y93">
        <f>eucデータ!$G1546</f>
        <v>20</v>
      </c>
      <c r="Z93">
        <f>eucデータ!$F1678</f>
        <v>5</v>
      </c>
      <c r="AA93">
        <f>eucデータ!$G1678</f>
        <v>8</v>
      </c>
      <c r="AB93">
        <f>eucデータ!$F1810</f>
        <v>3</v>
      </c>
      <c r="AC93">
        <f>eucデータ!$G1810</f>
        <v>7</v>
      </c>
      <c r="AD93">
        <f>eucデータ!$F1942</f>
        <v>49</v>
      </c>
      <c r="AE93">
        <f>eucデータ!$G1942</f>
        <v>144</v>
      </c>
    </row>
    <row r="94" spans="1:31" ht="13.5">
      <c r="A94">
        <f>eucデータ!$F95</f>
        <v>3</v>
      </c>
      <c r="B94">
        <f>eucデータ!$G95</f>
        <v>9</v>
      </c>
      <c r="C94">
        <f>eucデータ!$H95</f>
        <v>12</v>
      </c>
      <c r="D94">
        <f>eucデータ!$F227</f>
        <v>1</v>
      </c>
      <c r="E94">
        <f>eucデータ!$G227</f>
        <v>6</v>
      </c>
      <c r="F94">
        <f>eucデータ!$F359</f>
        <v>1</v>
      </c>
      <c r="G94">
        <f>eucデータ!$G359</f>
        <v>5</v>
      </c>
      <c r="H94">
        <f>eucデータ!$F491</f>
        <v>0</v>
      </c>
      <c r="I94">
        <f>eucデータ!$G491</f>
        <v>10</v>
      </c>
      <c r="J94">
        <f>eucデータ!$F623</f>
        <v>2</v>
      </c>
      <c r="K94">
        <f>eucデータ!$G623</f>
        <v>8</v>
      </c>
      <c r="L94">
        <f>eucデータ!$F755</f>
        <v>1</v>
      </c>
      <c r="M94">
        <f>eucデータ!$G755</f>
        <v>7</v>
      </c>
      <c r="N94">
        <f>eucデータ!$F887</f>
        <v>2</v>
      </c>
      <c r="O94">
        <f>eucデータ!$G887</f>
        <v>6</v>
      </c>
      <c r="P94">
        <f>eucデータ!$F1019</f>
        <v>1</v>
      </c>
      <c r="Q94">
        <f>eucデータ!$G1019</f>
        <v>6</v>
      </c>
      <c r="R94">
        <f>eucデータ!$F1151</f>
        <v>2</v>
      </c>
      <c r="S94">
        <f>eucデータ!$G1151</f>
        <v>9</v>
      </c>
      <c r="T94">
        <f>eucデータ!$F1283</f>
        <v>3</v>
      </c>
      <c r="U94">
        <f>eucデータ!$G1283</f>
        <v>2</v>
      </c>
      <c r="V94">
        <f>eucデータ!$F1415</f>
        <v>3</v>
      </c>
      <c r="W94">
        <f>eucデータ!$G1415</f>
        <v>7</v>
      </c>
      <c r="X94">
        <f>eucデータ!$F1547</f>
        <v>5</v>
      </c>
      <c r="Y94">
        <f>eucデータ!$G1547</f>
        <v>18</v>
      </c>
      <c r="Z94">
        <f>eucデータ!$F1679</f>
        <v>2</v>
      </c>
      <c r="AA94">
        <f>eucデータ!$G1679</f>
        <v>11</v>
      </c>
      <c r="AB94">
        <f>eucデータ!$F1811</f>
        <v>2</v>
      </c>
      <c r="AC94">
        <f>eucデータ!$G1811</f>
        <v>10</v>
      </c>
      <c r="AD94">
        <f>eucデータ!$F1943</f>
        <v>28</v>
      </c>
      <c r="AE94">
        <f>eucデータ!$G1943</f>
        <v>114</v>
      </c>
    </row>
    <row r="95" spans="1:31" ht="13.5">
      <c r="A95">
        <f>eucデータ!$F96</f>
        <v>1</v>
      </c>
      <c r="B95">
        <f>eucデータ!$G96</f>
        <v>13</v>
      </c>
      <c r="C95">
        <f>eucデータ!$H96</f>
        <v>14</v>
      </c>
      <c r="D95">
        <f>eucデータ!$F228</f>
        <v>2</v>
      </c>
      <c r="E95">
        <f>eucデータ!$G228</f>
        <v>5</v>
      </c>
      <c r="F95">
        <f>eucデータ!$F360</f>
        <v>2</v>
      </c>
      <c r="G95">
        <f>eucデータ!$G360</f>
        <v>10</v>
      </c>
      <c r="H95">
        <f>eucデータ!$F492</f>
        <v>3</v>
      </c>
      <c r="I95">
        <f>eucデータ!$G492</f>
        <v>11</v>
      </c>
      <c r="J95">
        <f>eucデータ!$F624</f>
        <v>0</v>
      </c>
      <c r="K95">
        <f>eucデータ!$G624</f>
        <v>7</v>
      </c>
      <c r="L95">
        <f>eucデータ!$F756</f>
        <v>2</v>
      </c>
      <c r="M95">
        <f>eucデータ!$G756</f>
        <v>6</v>
      </c>
      <c r="N95">
        <f>eucデータ!$F888</f>
        <v>0</v>
      </c>
      <c r="O95">
        <f>eucデータ!$G888</f>
        <v>8</v>
      </c>
      <c r="P95">
        <f>eucデータ!$F1020</f>
        <v>0</v>
      </c>
      <c r="Q95">
        <f>eucデータ!$G1020</f>
        <v>6</v>
      </c>
      <c r="R95">
        <f>eucデータ!$F1152</f>
        <v>1</v>
      </c>
      <c r="S95">
        <f>eucデータ!$G1152</f>
        <v>8</v>
      </c>
      <c r="T95">
        <f>eucデータ!$F1284</f>
        <v>2</v>
      </c>
      <c r="U95">
        <f>eucデータ!$G1284</f>
        <v>1</v>
      </c>
      <c r="V95">
        <f>eucデータ!$F1416</f>
        <v>2</v>
      </c>
      <c r="W95">
        <f>eucデータ!$G1416</f>
        <v>7</v>
      </c>
      <c r="X95">
        <f>eucデータ!$F1548</f>
        <v>2</v>
      </c>
      <c r="Y95">
        <f>eucデータ!$G1548</f>
        <v>19</v>
      </c>
      <c r="Z95">
        <f>eucデータ!$F1680</f>
        <v>0</v>
      </c>
      <c r="AA95">
        <f>eucデータ!$G1680</f>
        <v>6</v>
      </c>
      <c r="AB95">
        <f>eucデータ!$F1812</f>
        <v>2</v>
      </c>
      <c r="AC95">
        <f>eucデータ!$G1812</f>
        <v>9</v>
      </c>
      <c r="AD95">
        <f>eucデータ!$F1944</f>
        <v>19</v>
      </c>
      <c r="AE95">
        <f>eucデータ!$G1944</f>
        <v>116</v>
      </c>
    </row>
    <row r="96" spans="1:31" ht="13.5">
      <c r="A96">
        <f>eucデータ!$F97</f>
        <v>2</v>
      </c>
      <c r="B96">
        <f>eucデータ!$G97</f>
        <v>6</v>
      </c>
      <c r="C96">
        <f>eucデータ!$H97</f>
        <v>8</v>
      </c>
      <c r="D96">
        <f>eucデータ!$F229</f>
        <v>1</v>
      </c>
      <c r="E96">
        <f>eucデータ!$G229</f>
        <v>2</v>
      </c>
      <c r="F96">
        <f>eucデータ!$F361</f>
        <v>0</v>
      </c>
      <c r="G96">
        <f>eucデータ!$G361</f>
        <v>4</v>
      </c>
      <c r="H96">
        <f>eucデータ!$F493</f>
        <v>2</v>
      </c>
      <c r="I96">
        <f>eucデータ!$G493</f>
        <v>4</v>
      </c>
      <c r="J96">
        <f>eucデータ!$F625</f>
        <v>2</v>
      </c>
      <c r="K96">
        <f>eucデータ!$G625</f>
        <v>2</v>
      </c>
      <c r="L96">
        <f>eucデータ!$F757</f>
        <v>1</v>
      </c>
      <c r="M96">
        <f>eucデータ!$G757</f>
        <v>3</v>
      </c>
      <c r="N96">
        <f>eucデータ!$F889</f>
        <v>1</v>
      </c>
      <c r="O96">
        <f>eucデータ!$G889</f>
        <v>5</v>
      </c>
      <c r="P96">
        <f>eucデータ!$F1021</f>
        <v>2</v>
      </c>
      <c r="Q96">
        <f>eucデータ!$G1021</f>
        <v>5</v>
      </c>
      <c r="R96">
        <f>eucデータ!$F1153</f>
        <v>1</v>
      </c>
      <c r="S96">
        <f>eucデータ!$G1153</f>
        <v>7</v>
      </c>
      <c r="T96">
        <f>eucデータ!$F1285</f>
        <v>0</v>
      </c>
      <c r="U96">
        <f>eucデータ!$G1285</f>
        <v>2</v>
      </c>
      <c r="V96">
        <f>eucデータ!$F1417</f>
        <v>2</v>
      </c>
      <c r="W96">
        <f>eucデータ!$G1417</f>
        <v>5</v>
      </c>
      <c r="X96">
        <f>eucデータ!$F1549</f>
        <v>1</v>
      </c>
      <c r="Y96">
        <f>eucデータ!$G1549</f>
        <v>9</v>
      </c>
      <c r="Z96">
        <f>eucデータ!$F1681</f>
        <v>1</v>
      </c>
      <c r="AA96">
        <f>eucデータ!$G1681</f>
        <v>9</v>
      </c>
      <c r="AB96">
        <f>eucデータ!$F1813</f>
        <v>2</v>
      </c>
      <c r="AC96">
        <f>eucデータ!$G1813</f>
        <v>5</v>
      </c>
      <c r="AD96">
        <f>eucデータ!$F1945</f>
        <v>18</v>
      </c>
      <c r="AE96">
        <f>eucデータ!$G1945</f>
        <v>68</v>
      </c>
    </row>
    <row r="97" spans="1:31" ht="13.5">
      <c r="A97">
        <f>eucデータ!$F98</f>
        <v>1</v>
      </c>
      <c r="B97">
        <f>eucデータ!$G98</f>
        <v>7</v>
      </c>
      <c r="C97">
        <f>eucデータ!$H98</f>
        <v>8</v>
      </c>
      <c r="D97">
        <f>eucデータ!$F230</f>
        <v>0</v>
      </c>
      <c r="E97">
        <f>eucデータ!$G230</f>
        <v>1</v>
      </c>
      <c r="F97">
        <f>eucデータ!$F362</f>
        <v>0</v>
      </c>
      <c r="G97">
        <f>eucデータ!$G362</f>
        <v>5</v>
      </c>
      <c r="H97">
        <f>eucデータ!$F494</f>
        <v>3</v>
      </c>
      <c r="I97">
        <f>eucデータ!$G494</f>
        <v>5</v>
      </c>
      <c r="J97">
        <f>eucデータ!$F626</f>
        <v>0</v>
      </c>
      <c r="K97">
        <f>eucデータ!$G626</f>
        <v>7</v>
      </c>
      <c r="L97">
        <f>eucデータ!$F758</f>
        <v>0</v>
      </c>
      <c r="M97">
        <f>eucデータ!$G758</f>
        <v>2</v>
      </c>
      <c r="N97">
        <f>eucデータ!$F890</f>
        <v>1</v>
      </c>
      <c r="O97">
        <f>eucデータ!$G890</f>
        <v>3</v>
      </c>
      <c r="P97">
        <f>eucデータ!$F1022</f>
        <v>0</v>
      </c>
      <c r="Q97">
        <f>eucデータ!$G1022</f>
        <v>1</v>
      </c>
      <c r="R97">
        <f>eucデータ!$F1154</f>
        <v>2</v>
      </c>
      <c r="S97">
        <f>eucデータ!$G1154</f>
        <v>2</v>
      </c>
      <c r="T97">
        <f>eucデータ!$F1286</f>
        <v>0</v>
      </c>
      <c r="U97">
        <f>eucデータ!$G1286</f>
        <v>2</v>
      </c>
      <c r="V97">
        <f>eucデータ!$F1418</f>
        <v>0</v>
      </c>
      <c r="W97">
        <f>eucデータ!$G1418</f>
        <v>3</v>
      </c>
      <c r="X97">
        <f>eucデータ!$F1550</f>
        <v>4</v>
      </c>
      <c r="Y97">
        <f>eucデータ!$G1550</f>
        <v>4</v>
      </c>
      <c r="Z97">
        <f>eucデータ!$F1682</f>
        <v>1</v>
      </c>
      <c r="AA97">
        <f>eucデータ!$G1682</f>
        <v>1</v>
      </c>
      <c r="AB97">
        <f>eucデータ!$F1814</f>
        <v>0</v>
      </c>
      <c r="AC97">
        <f>eucデータ!$G1814</f>
        <v>6</v>
      </c>
      <c r="AD97">
        <f>eucデータ!$F1946</f>
        <v>12</v>
      </c>
      <c r="AE97">
        <f>eucデータ!$G1946</f>
        <v>49</v>
      </c>
    </row>
    <row r="98" spans="1:31" ht="13.5">
      <c r="A98">
        <f>eucデータ!$F99</f>
        <v>0</v>
      </c>
      <c r="B98">
        <f>eucデータ!$G99</f>
        <v>4</v>
      </c>
      <c r="C98">
        <f>eucデータ!$H99</f>
        <v>4</v>
      </c>
      <c r="D98">
        <f>eucデータ!$F231</f>
        <v>0</v>
      </c>
      <c r="E98">
        <f>eucデータ!$G231</f>
        <v>2</v>
      </c>
      <c r="F98">
        <f>eucデータ!$F363</f>
        <v>0</v>
      </c>
      <c r="G98">
        <f>eucデータ!$G363</f>
        <v>2</v>
      </c>
      <c r="H98">
        <f>eucデータ!$F495</f>
        <v>0</v>
      </c>
      <c r="I98">
        <f>eucデータ!$G495</f>
        <v>0</v>
      </c>
      <c r="J98">
        <f>eucデータ!$F627</f>
        <v>1</v>
      </c>
      <c r="K98">
        <f>eucデータ!$G627</f>
        <v>3</v>
      </c>
      <c r="L98">
        <f>eucデータ!$F759</f>
        <v>0</v>
      </c>
      <c r="M98">
        <f>eucデータ!$G759</f>
        <v>3</v>
      </c>
      <c r="N98">
        <f>eucデータ!$F891</f>
        <v>0</v>
      </c>
      <c r="O98">
        <f>eucデータ!$G891</f>
        <v>2</v>
      </c>
      <c r="P98">
        <f>eucデータ!$F1023</f>
        <v>3</v>
      </c>
      <c r="Q98">
        <f>eucデータ!$G1023</f>
        <v>5</v>
      </c>
      <c r="R98">
        <f>eucデータ!$F1155</f>
        <v>1</v>
      </c>
      <c r="S98">
        <f>eucデータ!$G1155</f>
        <v>6</v>
      </c>
      <c r="T98">
        <f>eucデータ!$F1287</f>
        <v>1</v>
      </c>
      <c r="U98">
        <f>eucデータ!$G1287</f>
        <v>3</v>
      </c>
      <c r="V98">
        <f>eucデータ!$F1419</f>
        <v>0</v>
      </c>
      <c r="W98">
        <f>eucデータ!$G1419</f>
        <v>5</v>
      </c>
      <c r="X98">
        <f>eucデータ!$F1551</f>
        <v>0</v>
      </c>
      <c r="Y98">
        <f>eucデータ!$G1551</f>
        <v>9</v>
      </c>
      <c r="Z98">
        <f>eucデータ!$F1683</f>
        <v>1</v>
      </c>
      <c r="AA98">
        <f>eucデータ!$G1683</f>
        <v>0</v>
      </c>
      <c r="AB98">
        <f>eucデータ!$F1815</f>
        <v>0</v>
      </c>
      <c r="AC98">
        <f>eucデータ!$G1815</f>
        <v>4</v>
      </c>
      <c r="AD98">
        <f>eucデータ!$F1947</f>
        <v>7</v>
      </c>
      <c r="AE98">
        <f>eucデータ!$G1947</f>
        <v>48</v>
      </c>
    </row>
    <row r="99" spans="1:31" ht="13.5">
      <c r="A99">
        <f>eucデータ!$F100</f>
        <v>0</v>
      </c>
      <c r="B99">
        <f>eucデータ!$G100</f>
        <v>3</v>
      </c>
      <c r="C99">
        <f>eucデータ!$H100</f>
        <v>3</v>
      </c>
      <c r="D99">
        <f>eucデータ!$F232</f>
        <v>0</v>
      </c>
      <c r="E99">
        <f>eucデータ!$G232</f>
        <v>1</v>
      </c>
      <c r="F99">
        <f>eucデータ!$F364</f>
        <v>0</v>
      </c>
      <c r="G99">
        <f>eucデータ!$G364</f>
        <v>2</v>
      </c>
      <c r="H99">
        <f>eucデータ!$F496</f>
        <v>0</v>
      </c>
      <c r="I99">
        <f>eucデータ!$G496</f>
        <v>2</v>
      </c>
      <c r="J99">
        <f>eucデータ!$F628</f>
        <v>0</v>
      </c>
      <c r="K99">
        <f>eucデータ!$G628</f>
        <v>0</v>
      </c>
      <c r="L99">
        <f>eucデータ!$F760</f>
        <v>0</v>
      </c>
      <c r="M99">
        <f>eucデータ!$G760</f>
        <v>3</v>
      </c>
      <c r="N99">
        <f>eucデータ!$F892</f>
        <v>0</v>
      </c>
      <c r="O99">
        <f>eucデータ!$G892</f>
        <v>1</v>
      </c>
      <c r="P99">
        <f>eucデータ!$F1024</f>
        <v>0</v>
      </c>
      <c r="Q99">
        <f>eucデータ!$G1024</f>
        <v>3</v>
      </c>
      <c r="R99">
        <f>eucデータ!$F1156</f>
        <v>0</v>
      </c>
      <c r="S99">
        <f>eucデータ!$G1156</f>
        <v>0</v>
      </c>
      <c r="T99">
        <f>eucデータ!$F1288</f>
        <v>0</v>
      </c>
      <c r="U99">
        <f>eucデータ!$G1288</f>
        <v>1</v>
      </c>
      <c r="V99">
        <f>eucデータ!$F1420</f>
        <v>0</v>
      </c>
      <c r="W99">
        <f>eucデータ!$G1420</f>
        <v>0</v>
      </c>
      <c r="X99">
        <f>eucデータ!$F1552</f>
        <v>0</v>
      </c>
      <c r="Y99">
        <f>eucデータ!$G1552</f>
        <v>5</v>
      </c>
      <c r="Z99">
        <f>eucデータ!$F1684</f>
        <v>0</v>
      </c>
      <c r="AA99">
        <f>eucデータ!$G1684</f>
        <v>4</v>
      </c>
      <c r="AB99">
        <f>eucデータ!$F1816</f>
        <v>0</v>
      </c>
      <c r="AC99">
        <f>eucデータ!$G1816</f>
        <v>2</v>
      </c>
      <c r="AD99">
        <f>eucデータ!$F1948</f>
        <v>0</v>
      </c>
      <c r="AE99">
        <f>eucデータ!$G1948</f>
        <v>27</v>
      </c>
    </row>
    <row r="100" spans="1:31" ht="13.5">
      <c r="A100">
        <f>eucデータ!$F101</f>
        <v>0</v>
      </c>
      <c r="B100">
        <f>eucデータ!$G101</f>
        <v>2</v>
      </c>
      <c r="C100">
        <f>eucデータ!$H101</f>
        <v>2</v>
      </c>
      <c r="D100">
        <f>eucデータ!$F233</f>
        <v>0</v>
      </c>
      <c r="E100">
        <f>eucデータ!$G233</f>
        <v>2</v>
      </c>
      <c r="F100">
        <f>eucデータ!$F365</f>
        <v>1</v>
      </c>
      <c r="G100">
        <f>eucデータ!$G365</f>
        <v>0</v>
      </c>
      <c r="H100">
        <f>eucデータ!$F497</f>
        <v>0</v>
      </c>
      <c r="I100">
        <f>eucデータ!$G497</f>
        <v>2</v>
      </c>
      <c r="J100">
        <f>eucデータ!$F629</f>
        <v>0</v>
      </c>
      <c r="K100">
        <f>eucデータ!$G629</f>
        <v>2</v>
      </c>
      <c r="L100">
        <f>eucデータ!$F761</f>
        <v>0</v>
      </c>
      <c r="M100">
        <f>eucデータ!$G761</f>
        <v>1</v>
      </c>
      <c r="N100">
        <f>eucデータ!$F893</f>
        <v>0</v>
      </c>
      <c r="O100">
        <f>eucデータ!$G893</f>
        <v>1</v>
      </c>
      <c r="P100">
        <f>eucデータ!$F1025</f>
        <v>0</v>
      </c>
      <c r="Q100">
        <f>eucデータ!$G1025</f>
        <v>2</v>
      </c>
      <c r="R100">
        <f>eucデータ!$F1157</f>
        <v>0</v>
      </c>
      <c r="S100">
        <f>eucデータ!$G1157</f>
        <v>2</v>
      </c>
      <c r="T100">
        <f>eucデータ!$F1289</f>
        <v>0</v>
      </c>
      <c r="U100">
        <f>eucデータ!$G1289</f>
        <v>2</v>
      </c>
      <c r="V100">
        <f>eucデータ!$F1421</f>
        <v>0</v>
      </c>
      <c r="W100">
        <f>eucデータ!$G1421</f>
        <v>0</v>
      </c>
      <c r="X100">
        <f>eucデータ!$F1553</f>
        <v>0</v>
      </c>
      <c r="Y100">
        <f>eucデータ!$G1553</f>
        <v>2</v>
      </c>
      <c r="Z100">
        <f>eucデータ!$F1685</f>
        <v>0</v>
      </c>
      <c r="AA100">
        <f>eucデータ!$G1685</f>
        <v>3</v>
      </c>
      <c r="AB100">
        <f>eucデータ!$F1817</f>
        <v>2</v>
      </c>
      <c r="AC100">
        <f>eucデータ!$G1817</f>
        <v>1</v>
      </c>
      <c r="AD100">
        <f>eucデータ!$F1949</f>
        <v>3</v>
      </c>
      <c r="AE100">
        <f>eucデータ!$G1949</f>
        <v>22</v>
      </c>
    </row>
    <row r="101" spans="1:31" ht="13.5">
      <c r="A101">
        <f>eucデータ!$F102</f>
        <v>0</v>
      </c>
      <c r="B101">
        <f>eucデータ!$G102</f>
        <v>5</v>
      </c>
      <c r="C101">
        <f>eucデータ!$H102</f>
        <v>5</v>
      </c>
      <c r="D101">
        <f>eucデータ!$F234</f>
        <v>0</v>
      </c>
      <c r="E101">
        <f>eucデータ!$G234</f>
        <v>1</v>
      </c>
      <c r="F101">
        <f>eucデータ!$F366</f>
        <v>0</v>
      </c>
      <c r="G101">
        <f>eucデータ!$G366</f>
        <v>2</v>
      </c>
      <c r="H101">
        <f>eucデータ!$F498</f>
        <v>0</v>
      </c>
      <c r="I101">
        <f>eucデータ!$G498</f>
        <v>1</v>
      </c>
      <c r="J101">
        <f>eucデータ!$F630</f>
        <v>0</v>
      </c>
      <c r="K101">
        <f>eucデータ!$G630</f>
        <v>1</v>
      </c>
      <c r="L101">
        <f>eucデータ!$F762</f>
        <v>0</v>
      </c>
      <c r="M101">
        <f>eucデータ!$G762</f>
        <v>1</v>
      </c>
      <c r="N101">
        <f>eucデータ!$F894</f>
        <v>0</v>
      </c>
      <c r="O101">
        <f>eucデータ!$G894</f>
        <v>0</v>
      </c>
      <c r="P101">
        <f>eucデータ!$F1026</f>
        <v>0</v>
      </c>
      <c r="Q101">
        <f>eucデータ!$G1026</f>
        <v>0</v>
      </c>
      <c r="R101">
        <f>eucデータ!$F1158</f>
        <v>1</v>
      </c>
      <c r="S101">
        <f>eucデータ!$G1158</f>
        <v>0</v>
      </c>
      <c r="T101">
        <f>eucデータ!$F1290</f>
        <v>0</v>
      </c>
      <c r="U101">
        <f>eucデータ!$G1290</f>
        <v>1</v>
      </c>
      <c r="V101">
        <f>eucデータ!$F1422</f>
        <v>0</v>
      </c>
      <c r="W101">
        <f>eucデータ!$G1422</f>
        <v>6</v>
      </c>
      <c r="X101">
        <f>eucデータ!$F1554</f>
        <v>0</v>
      </c>
      <c r="Y101">
        <f>eucデータ!$G1554</f>
        <v>2</v>
      </c>
      <c r="Z101">
        <f>eucデータ!$F1686</f>
        <v>0</v>
      </c>
      <c r="AA101">
        <f>eucデータ!$G1686</f>
        <v>1</v>
      </c>
      <c r="AB101">
        <f>eucデータ!$F1818</f>
        <v>0</v>
      </c>
      <c r="AC101">
        <f>eucデータ!$G1818</f>
        <v>1</v>
      </c>
      <c r="AD101">
        <f>eucデータ!$F1950</f>
        <v>1</v>
      </c>
      <c r="AE101">
        <f>eucデータ!$G1950</f>
        <v>22</v>
      </c>
    </row>
    <row r="102" spans="1:31" ht="13.5">
      <c r="A102">
        <f>eucデータ!$F103</f>
        <v>0</v>
      </c>
      <c r="B102">
        <f>eucデータ!$G103</f>
        <v>3</v>
      </c>
      <c r="C102">
        <f>eucデータ!$H103</f>
        <v>3</v>
      </c>
      <c r="D102">
        <f>eucデータ!$F235</f>
        <v>0</v>
      </c>
      <c r="E102">
        <f>eucデータ!$G235</f>
        <v>0</v>
      </c>
      <c r="F102">
        <f>eucデータ!$F367</f>
        <v>1</v>
      </c>
      <c r="G102">
        <f>eucデータ!$G367</f>
        <v>1</v>
      </c>
      <c r="H102">
        <f>eucデータ!$F499</f>
        <v>0</v>
      </c>
      <c r="I102">
        <f>eucデータ!$G499</f>
        <v>1</v>
      </c>
      <c r="J102">
        <f>eucデータ!$F631</f>
        <v>0</v>
      </c>
      <c r="K102">
        <f>eucデータ!$G631</f>
        <v>0</v>
      </c>
      <c r="L102">
        <f>eucデータ!$F763</f>
        <v>0</v>
      </c>
      <c r="M102">
        <f>eucデータ!$G763</f>
        <v>1</v>
      </c>
      <c r="N102">
        <f>eucデータ!$F895</f>
        <v>0</v>
      </c>
      <c r="O102">
        <f>eucデータ!$G895</f>
        <v>1</v>
      </c>
      <c r="P102">
        <f>eucデータ!$F1027</f>
        <v>0</v>
      </c>
      <c r="Q102">
        <f>eucデータ!$G1027</f>
        <v>1</v>
      </c>
      <c r="R102">
        <f>eucデータ!$F1159</f>
        <v>0</v>
      </c>
      <c r="S102">
        <f>eucデータ!$G1159</f>
        <v>0</v>
      </c>
      <c r="T102">
        <f>eucデータ!$F1291</f>
        <v>0</v>
      </c>
      <c r="U102">
        <f>eucデータ!$G1291</f>
        <v>1</v>
      </c>
      <c r="V102">
        <f>eucデータ!$F1423</f>
        <v>0</v>
      </c>
      <c r="W102">
        <f>eucデータ!$G1423</f>
        <v>0</v>
      </c>
      <c r="X102">
        <f>eucデータ!$F1555</f>
        <v>0</v>
      </c>
      <c r="Y102">
        <f>eucデータ!$G1555</f>
        <v>0</v>
      </c>
      <c r="Z102">
        <f>eucデータ!$F1687</f>
        <v>0</v>
      </c>
      <c r="AA102">
        <f>eucデータ!$G1687</f>
        <v>0</v>
      </c>
      <c r="AB102">
        <f>eucデータ!$F1819</f>
        <v>0</v>
      </c>
      <c r="AC102">
        <f>eucデータ!$G1819</f>
        <v>1</v>
      </c>
      <c r="AD102">
        <f>eucデータ!$F1951</f>
        <v>1</v>
      </c>
      <c r="AE102">
        <f>eucデータ!$G1951</f>
        <v>10</v>
      </c>
    </row>
    <row r="103" spans="1:31" ht="13.5">
      <c r="A103">
        <f>eucデータ!$F104</f>
        <v>0</v>
      </c>
      <c r="B103">
        <f>eucデータ!$G104</f>
        <v>0</v>
      </c>
      <c r="C103">
        <f>eucデータ!$H104</f>
        <v>0</v>
      </c>
      <c r="D103">
        <f>eucデータ!$F236</f>
        <v>0</v>
      </c>
      <c r="E103">
        <f>eucデータ!$G236</f>
        <v>0</v>
      </c>
      <c r="F103">
        <f>eucデータ!$F368</f>
        <v>0</v>
      </c>
      <c r="G103">
        <f>eucデータ!$G368</f>
        <v>0</v>
      </c>
      <c r="H103">
        <f>eucデータ!$F500</f>
        <v>0</v>
      </c>
      <c r="I103">
        <f>eucデータ!$G500</f>
        <v>0</v>
      </c>
      <c r="J103">
        <f>eucデータ!$F632</f>
        <v>0</v>
      </c>
      <c r="K103">
        <f>eucデータ!$G632</f>
        <v>0</v>
      </c>
      <c r="L103">
        <f>eucデータ!$F764</f>
        <v>0</v>
      </c>
      <c r="M103">
        <f>eucデータ!$G764</f>
        <v>1</v>
      </c>
      <c r="N103">
        <f>eucデータ!$F896</f>
        <v>0</v>
      </c>
      <c r="O103">
        <f>eucデータ!$G896</f>
        <v>0</v>
      </c>
      <c r="P103">
        <f>eucデータ!$F1028</f>
        <v>0</v>
      </c>
      <c r="Q103">
        <f>eucデータ!$G1028</f>
        <v>1</v>
      </c>
      <c r="R103">
        <f>eucデータ!$F1160</f>
        <v>0</v>
      </c>
      <c r="S103">
        <f>eucデータ!$G1160</f>
        <v>0</v>
      </c>
      <c r="T103">
        <f>eucデータ!$F1292</f>
        <v>1</v>
      </c>
      <c r="U103">
        <f>eucデータ!$G1292</f>
        <v>0</v>
      </c>
      <c r="V103">
        <f>eucデータ!$F1424</f>
        <v>0</v>
      </c>
      <c r="W103">
        <f>eucデータ!$G1424</f>
        <v>0</v>
      </c>
      <c r="X103">
        <f>eucデータ!$F1556</f>
        <v>0</v>
      </c>
      <c r="Y103">
        <f>eucデータ!$G1556</f>
        <v>0</v>
      </c>
      <c r="Z103">
        <f>eucデータ!$F1688</f>
        <v>0</v>
      </c>
      <c r="AA103">
        <f>eucデータ!$G1688</f>
        <v>0</v>
      </c>
      <c r="AB103">
        <f>eucデータ!$F1820</f>
        <v>0</v>
      </c>
      <c r="AC103">
        <f>eucデータ!$G1820</f>
        <v>1</v>
      </c>
      <c r="AD103">
        <f>eucデータ!$F1952</f>
        <v>1</v>
      </c>
      <c r="AE103">
        <f>eucデータ!$G1952</f>
        <v>3</v>
      </c>
    </row>
    <row r="104" spans="1:31" ht="13.5">
      <c r="A104">
        <f>eucデータ!$F105</f>
        <v>0</v>
      </c>
      <c r="B104">
        <f>eucデータ!$G105</f>
        <v>1</v>
      </c>
      <c r="C104">
        <f>eucデータ!$H105</f>
        <v>1</v>
      </c>
      <c r="D104">
        <f>eucデータ!$F237</f>
        <v>0</v>
      </c>
      <c r="E104">
        <f>eucデータ!$G237</f>
        <v>0</v>
      </c>
      <c r="F104">
        <f>eucデータ!$F369</f>
        <v>0</v>
      </c>
      <c r="G104">
        <f>eucデータ!$G369</f>
        <v>0</v>
      </c>
      <c r="H104">
        <f>eucデータ!$F501</f>
        <v>0</v>
      </c>
      <c r="I104">
        <f>eucデータ!$G501</f>
        <v>0</v>
      </c>
      <c r="J104">
        <f>eucデータ!$F633</f>
        <v>1</v>
      </c>
      <c r="K104">
        <f>eucデータ!$G633</f>
        <v>0</v>
      </c>
      <c r="L104">
        <f>eucデータ!$F765</f>
        <v>0</v>
      </c>
      <c r="M104">
        <f>eucデータ!$G765</f>
        <v>1</v>
      </c>
      <c r="N104">
        <f>eucデータ!$F897</f>
        <v>0</v>
      </c>
      <c r="O104">
        <f>eucデータ!$G897</f>
        <v>1</v>
      </c>
      <c r="P104">
        <f>eucデータ!$F1029</f>
        <v>0</v>
      </c>
      <c r="Q104">
        <f>eucデータ!$G1029</f>
        <v>0</v>
      </c>
      <c r="R104">
        <f>eucデータ!$F1161</f>
        <v>0</v>
      </c>
      <c r="S104">
        <f>eucデータ!$G1161</f>
        <v>0</v>
      </c>
      <c r="T104">
        <f>eucデータ!$F1293</f>
        <v>0</v>
      </c>
      <c r="U104">
        <f>eucデータ!$G1293</f>
        <v>0</v>
      </c>
      <c r="V104">
        <f>eucデータ!$F1425</f>
        <v>0</v>
      </c>
      <c r="W104">
        <f>eucデータ!$G1425</f>
        <v>0</v>
      </c>
      <c r="X104">
        <f>eucデータ!$F1557</f>
        <v>0</v>
      </c>
      <c r="Y104">
        <f>eucデータ!$G1557</f>
        <v>0</v>
      </c>
      <c r="Z104">
        <f>eucデータ!$F1689</f>
        <v>0</v>
      </c>
      <c r="AA104">
        <f>eucデータ!$G1689</f>
        <v>0</v>
      </c>
      <c r="AB104">
        <f>eucデータ!$F1821</f>
        <v>0</v>
      </c>
      <c r="AC104">
        <f>eucデータ!$G1821</f>
        <v>1</v>
      </c>
      <c r="AD104">
        <f>eucデータ!$F1953</f>
        <v>1</v>
      </c>
      <c r="AE104">
        <f>eucデータ!$G1953</f>
        <v>4</v>
      </c>
    </row>
    <row r="105" spans="1:31" ht="13.5">
      <c r="A105">
        <f>eucデータ!$F106</f>
        <v>0</v>
      </c>
      <c r="B105">
        <f>eucデータ!$G106</f>
        <v>0</v>
      </c>
      <c r="C105">
        <f>eucデータ!$H106</f>
        <v>0</v>
      </c>
      <c r="D105">
        <f>eucデータ!$F238</f>
        <v>0</v>
      </c>
      <c r="E105">
        <f>eucデータ!$G238</f>
        <v>0</v>
      </c>
      <c r="F105">
        <f>eucデータ!$F370</f>
        <v>0</v>
      </c>
      <c r="G105">
        <f>eucデータ!$G370</f>
        <v>0</v>
      </c>
      <c r="H105">
        <f>eucデータ!$F502</f>
        <v>0</v>
      </c>
      <c r="I105">
        <f>eucデータ!$G502</f>
        <v>0</v>
      </c>
      <c r="J105">
        <f>eucデータ!$F634</f>
        <v>0</v>
      </c>
      <c r="K105">
        <f>eucデータ!$G634</f>
        <v>0</v>
      </c>
      <c r="L105">
        <f>eucデータ!$F766</f>
        <v>0</v>
      </c>
      <c r="M105">
        <f>eucデータ!$G766</f>
        <v>0</v>
      </c>
      <c r="N105">
        <f>eucデータ!$F898</f>
        <v>0</v>
      </c>
      <c r="O105">
        <f>eucデータ!$G898</f>
        <v>0</v>
      </c>
      <c r="P105">
        <f>eucデータ!$F1030</f>
        <v>0</v>
      </c>
      <c r="Q105">
        <f>eucデータ!$G1030</f>
        <v>0</v>
      </c>
      <c r="R105">
        <f>eucデータ!$F1162</f>
        <v>0</v>
      </c>
      <c r="S105">
        <f>eucデータ!$G1162</f>
        <v>0</v>
      </c>
      <c r="T105">
        <f>eucデータ!$F1294</f>
        <v>0</v>
      </c>
      <c r="U105">
        <f>eucデータ!$G1294</f>
        <v>0</v>
      </c>
      <c r="V105">
        <f>eucデータ!$F1426</f>
        <v>0</v>
      </c>
      <c r="W105">
        <f>eucデータ!$G1426</f>
        <v>0</v>
      </c>
      <c r="X105">
        <f>eucデータ!$F1558</f>
        <v>0</v>
      </c>
      <c r="Y105">
        <f>eucデータ!$G1558</f>
        <v>0</v>
      </c>
      <c r="Z105">
        <f>eucデータ!$F1690</f>
        <v>0</v>
      </c>
      <c r="AA105">
        <f>eucデータ!$G1690</f>
        <v>0</v>
      </c>
      <c r="AB105">
        <f>eucデータ!$F1822</f>
        <v>0</v>
      </c>
      <c r="AC105">
        <f>eucデータ!$G1822</f>
        <v>0</v>
      </c>
      <c r="AD105">
        <f>eucデータ!$F1954</f>
        <v>0</v>
      </c>
      <c r="AE105">
        <f>eucデータ!$G1954</f>
        <v>0</v>
      </c>
    </row>
    <row r="106" spans="1:31" ht="13.5">
      <c r="A106">
        <f>eucデータ!$F107</f>
        <v>0</v>
      </c>
      <c r="B106">
        <f>eucデータ!$G107</f>
        <v>0</v>
      </c>
      <c r="C106">
        <f>eucデータ!$H107</f>
        <v>0</v>
      </c>
      <c r="D106">
        <f>eucデータ!$F239</f>
        <v>0</v>
      </c>
      <c r="E106">
        <f>eucデータ!$G239</f>
        <v>0</v>
      </c>
      <c r="F106">
        <f>eucデータ!$F371</f>
        <v>0</v>
      </c>
      <c r="G106">
        <f>eucデータ!$G371</f>
        <v>0</v>
      </c>
      <c r="H106">
        <f>eucデータ!$F503</f>
        <v>0</v>
      </c>
      <c r="I106">
        <f>eucデータ!$G503</f>
        <v>0</v>
      </c>
      <c r="J106">
        <f>eucデータ!$F635</f>
        <v>0</v>
      </c>
      <c r="K106">
        <f>eucデータ!$G635</f>
        <v>0</v>
      </c>
      <c r="L106">
        <f>eucデータ!$F767</f>
        <v>0</v>
      </c>
      <c r="M106">
        <f>eucデータ!$G767</f>
        <v>1</v>
      </c>
      <c r="N106">
        <f>eucデータ!$F899</f>
        <v>0</v>
      </c>
      <c r="O106">
        <f>eucデータ!$G899</f>
        <v>0</v>
      </c>
      <c r="P106">
        <f>eucデータ!$F1031</f>
        <v>0</v>
      </c>
      <c r="Q106">
        <f>eucデータ!$G1031</f>
        <v>1</v>
      </c>
      <c r="R106">
        <f>eucデータ!$F1163</f>
        <v>0</v>
      </c>
      <c r="S106">
        <f>eucデータ!$G1163</f>
        <v>0</v>
      </c>
      <c r="T106">
        <f>eucデータ!$F1295</f>
        <v>0</v>
      </c>
      <c r="U106">
        <f>eucデータ!$G1295</f>
        <v>0</v>
      </c>
      <c r="V106">
        <f>eucデータ!$F1427</f>
        <v>0</v>
      </c>
      <c r="W106">
        <f>eucデータ!$G1427</f>
        <v>0</v>
      </c>
      <c r="X106">
        <f>eucデータ!$F1559</f>
        <v>0</v>
      </c>
      <c r="Y106">
        <f>eucデータ!$G1559</f>
        <v>0</v>
      </c>
      <c r="Z106">
        <f>eucデータ!$F1691</f>
        <v>0</v>
      </c>
      <c r="AA106">
        <f>eucデータ!$G1691</f>
        <v>0</v>
      </c>
      <c r="AB106">
        <f>eucデータ!$F1823</f>
        <v>0</v>
      </c>
      <c r="AC106">
        <f>eucデータ!$G1823</f>
        <v>0</v>
      </c>
      <c r="AD106">
        <f>eucデータ!$F1955</f>
        <v>0</v>
      </c>
      <c r="AE106">
        <f>eucデータ!$G1955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>
        <f>eucデータ!$F108</f>
        <v>479</v>
      </c>
      <c r="B1">
        <f>eucデータ!$G108</f>
        <v>408</v>
      </c>
      <c r="C1">
        <f>eucデータ!$F240</f>
        <v>238</v>
      </c>
      <c r="D1">
        <f>eucデータ!$G240</f>
        <v>220</v>
      </c>
      <c r="E1">
        <f>eucデータ!$F372</f>
        <v>231</v>
      </c>
      <c r="F1">
        <f>eucデータ!$G372</f>
        <v>228</v>
      </c>
      <c r="G1">
        <f>eucデータ!$F504</f>
        <v>354</v>
      </c>
      <c r="H1">
        <f>eucデータ!$G504</f>
        <v>260</v>
      </c>
      <c r="I1">
        <f>eucデータ!$F636</f>
        <v>257</v>
      </c>
      <c r="J1">
        <f>eucデータ!$G636</f>
        <v>214</v>
      </c>
      <c r="K1">
        <f>eucデータ!$F768</f>
        <v>278</v>
      </c>
      <c r="L1">
        <f>eucデータ!$G768</f>
        <v>266</v>
      </c>
      <c r="M1">
        <f>eucデータ!$F900</f>
        <v>236</v>
      </c>
      <c r="N1">
        <f>eucデータ!$G900</f>
        <v>223</v>
      </c>
      <c r="O1">
        <f>eucデータ!$F1032</f>
        <v>279</v>
      </c>
      <c r="P1">
        <f>eucデータ!$G1032</f>
        <v>315</v>
      </c>
      <c r="Q1">
        <f>eucデータ!$F1164</f>
        <v>266</v>
      </c>
      <c r="R1">
        <f>eucデータ!$G1164</f>
        <v>247</v>
      </c>
      <c r="S1">
        <f>eucデータ!$F1296</f>
        <v>174</v>
      </c>
      <c r="T1">
        <f>eucデータ!$G1296</f>
        <v>135</v>
      </c>
      <c r="U1">
        <f>eucデータ!$F1428</f>
        <v>136</v>
      </c>
      <c r="V1">
        <f>eucデータ!$G1428</f>
        <v>137</v>
      </c>
      <c r="W1">
        <f>eucデータ!$F1560</f>
        <v>246</v>
      </c>
      <c r="X1">
        <f>eucデータ!$G1560</f>
        <v>269</v>
      </c>
      <c r="Y1">
        <f>eucデータ!$F1692</f>
        <v>256</v>
      </c>
      <c r="Z1">
        <f>eucデータ!$G1692</f>
        <v>266</v>
      </c>
      <c r="AA1">
        <f>eucデータ!$F1824</f>
        <v>101</v>
      </c>
      <c r="AB1">
        <f>eucデータ!$G1824</f>
        <v>79</v>
      </c>
      <c r="AC1">
        <f>eucデータ!$F1956</f>
        <v>3531</v>
      </c>
      <c r="AD1">
        <f>eucデータ!$G1956</f>
        <v>3267</v>
      </c>
    </row>
    <row r="2" spans="1:30" ht="13.5">
      <c r="A2">
        <f>eucデータ!$F109</f>
        <v>394</v>
      </c>
      <c r="B2">
        <f>eucデータ!$G109</f>
        <v>396</v>
      </c>
      <c r="C2">
        <f>eucデータ!$F241</f>
        <v>297</v>
      </c>
      <c r="D2">
        <f>eucデータ!$G241</f>
        <v>287</v>
      </c>
      <c r="E2">
        <f>eucデータ!$F373</f>
        <v>221</v>
      </c>
      <c r="F2">
        <f>eucデータ!$G373</f>
        <v>218</v>
      </c>
      <c r="G2">
        <f>eucデータ!$F505</f>
        <v>247</v>
      </c>
      <c r="H2">
        <f>eucデータ!$G505</f>
        <v>271</v>
      </c>
      <c r="I2">
        <f>eucデータ!$F637</f>
        <v>285</v>
      </c>
      <c r="J2">
        <f>eucデータ!$G637</f>
        <v>249</v>
      </c>
      <c r="K2">
        <f>eucデータ!$F769</f>
        <v>245</v>
      </c>
      <c r="L2">
        <f>eucデータ!$G769</f>
        <v>257</v>
      </c>
      <c r="M2">
        <f>eucデータ!$F901</f>
        <v>313</v>
      </c>
      <c r="N2">
        <f>eucデータ!$G901</f>
        <v>337</v>
      </c>
      <c r="O2">
        <f>eucデータ!$F1033</f>
        <v>297</v>
      </c>
      <c r="P2">
        <f>eucデータ!$G1033</f>
        <v>270</v>
      </c>
      <c r="Q2">
        <f>eucデータ!$F1165</f>
        <v>227</v>
      </c>
      <c r="R2">
        <f>eucデータ!$G1165</f>
        <v>256</v>
      </c>
      <c r="S2">
        <f>eucデータ!$F1297</f>
        <v>152</v>
      </c>
      <c r="T2">
        <f>eucデータ!$G1297</f>
        <v>172</v>
      </c>
      <c r="U2">
        <f>eucデータ!$F1429</f>
        <v>180</v>
      </c>
      <c r="V2">
        <f>eucデータ!$G1429</f>
        <v>162</v>
      </c>
      <c r="W2">
        <f>eucデータ!$F1561</f>
        <v>299</v>
      </c>
      <c r="X2">
        <f>eucデータ!$G1561</f>
        <v>281</v>
      </c>
      <c r="Y2">
        <f>eucデータ!$F1693</f>
        <v>259</v>
      </c>
      <c r="Z2">
        <f>eucデータ!$G1693</f>
        <v>223</v>
      </c>
      <c r="AA2">
        <f>eucデータ!$F1825</f>
        <v>114</v>
      </c>
      <c r="AB2">
        <f>eucデータ!$G1825</f>
        <v>117</v>
      </c>
      <c r="AC2">
        <f>eucデータ!$F1957</f>
        <v>3530</v>
      </c>
      <c r="AD2">
        <f>eucデータ!$G1957</f>
        <v>3496</v>
      </c>
    </row>
    <row r="3" spans="1:30" ht="13.5">
      <c r="A3">
        <f>eucデータ!$F110</f>
        <v>345</v>
      </c>
      <c r="B3">
        <f>eucデータ!$G110</f>
        <v>343</v>
      </c>
      <c r="C3">
        <f>eucデータ!$F242</f>
        <v>207</v>
      </c>
      <c r="D3">
        <f>eucデータ!$G242</f>
        <v>180</v>
      </c>
      <c r="E3">
        <f>eucデータ!$F374</f>
        <v>260</v>
      </c>
      <c r="F3">
        <f>eucデータ!$G374</f>
        <v>223</v>
      </c>
      <c r="G3">
        <f>eucデータ!$F506</f>
        <v>307</v>
      </c>
      <c r="H3">
        <f>eucデータ!$G506</f>
        <v>302</v>
      </c>
      <c r="I3">
        <f>eucデータ!$F638</f>
        <v>265</v>
      </c>
      <c r="J3">
        <f>eucデータ!$G638</f>
        <v>264</v>
      </c>
      <c r="K3">
        <f>eucデータ!$F770</f>
        <v>256</v>
      </c>
      <c r="L3">
        <f>eucデータ!$G770</f>
        <v>245</v>
      </c>
      <c r="M3">
        <f>eucデータ!$F902</f>
        <v>311</v>
      </c>
      <c r="N3">
        <f>eucデータ!$G902</f>
        <v>249</v>
      </c>
      <c r="O3">
        <f>eucデータ!$F1034</f>
        <v>172</v>
      </c>
      <c r="P3">
        <f>eucデータ!$G1034</f>
        <v>176</v>
      </c>
      <c r="Q3">
        <f>eucデータ!$F1166</f>
        <v>306</v>
      </c>
      <c r="R3">
        <f>eucデータ!$G1166</f>
        <v>266</v>
      </c>
      <c r="S3">
        <f>eucデータ!$F1298</f>
        <v>211</v>
      </c>
      <c r="T3">
        <f>eucデータ!$G1298</f>
        <v>158</v>
      </c>
      <c r="U3">
        <f>eucデータ!$F1430</f>
        <v>145</v>
      </c>
      <c r="V3">
        <f>eucデータ!$G1430</f>
        <v>165</v>
      </c>
      <c r="W3">
        <f>eucデータ!$F1562</f>
        <v>258</v>
      </c>
      <c r="X3">
        <f>eucデータ!$G1562</f>
        <v>232</v>
      </c>
      <c r="Y3">
        <f>eucデータ!$F1694</f>
        <v>252</v>
      </c>
      <c r="Z3">
        <f>eucデータ!$G1694</f>
        <v>225</v>
      </c>
      <c r="AA3">
        <f>eucデータ!$F1826</f>
        <v>116</v>
      </c>
      <c r="AB3">
        <f>eucデータ!$G1826</f>
        <v>112</v>
      </c>
      <c r="AC3">
        <f>eucデータ!$F1958</f>
        <v>3411</v>
      </c>
      <c r="AD3">
        <f>eucデータ!$G1958</f>
        <v>3140</v>
      </c>
    </row>
    <row r="4" spans="1:30" ht="13.5">
      <c r="A4">
        <f>eucデータ!$F111</f>
        <v>376</v>
      </c>
      <c r="B4">
        <f>eucデータ!$G111</f>
        <v>371</v>
      </c>
      <c r="C4">
        <f>eucデータ!$F243</f>
        <v>129</v>
      </c>
      <c r="D4">
        <f>eucデータ!$G243</f>
        <v>107</v>
      </c>
      <c r="E4">
        <f>eucデータ!$F375</f>
        <v>259</v>
      </c>
      <c r="F4">
        <f>eucデータ!$G375</f>
        <v>241</v>
      </c>
      <c r="G4">
        <f>eucデータ!$F507</f>
        <v>338</v>
      </c>
      <c r="H4">
        <f>eucデータ!$G507</f>
        <v>317</v>
      </c>
      <c r="I4">
        <f>eucデータ!$F639</f>
        <v>262</v>
      </c>
      <c r="J4">
        <f>eucデータ!$G639</f>
        <v>277</v>
      </c>
      <c r="K4">
        <f>eucデータ!$F771</f>
        <v>285</v>
      </c>
      <c r="L4">
        <f>eucデータ!$G771</f>
        <v>256</v>
      </c>
      <c r="M4">
        <f>eucデータ!$F903</f>
        <v>210</v>
      </c>
      <c r="N4">
        <f>eucデータ!$G903</f>
        <v>218</v>
      </c>
      <c r="O4">
        <f>eucデータ!$F1035</f>
        <v>175</v>
      </c>
      <c r="P4">
        <f>eucデータ!$G1035</f>
        <v>154</v>
      </c>
      <c r="Q4">
        <f>eucデータ!$F1167</f>
        <v>388</v>
      </c>
      <c r="R4">
        <f>eucデータ!$G1167</f>
        <v>282</v>
      </c>
      <c r="S4">
        <f>eucデータ!$F1299</f>
        <v>280</v>
      </c>
      <c r="T4">
        <f>eucデータ!$G1299</f>
        <v>194</v>
      </c>
      <c r="U4">
        <f>eucデータ!$F1431</f>
        <v>205</v>
      </c>
      <c r="V4">
        <f>eucデータ!$G1431</f>
        <v>171</v>
      </c>
      <c r="W4">
        <f>eucデータ!$F1563</f>
        <v>243</v>
      </c>
      <c r="X4">
        <f>eucデータ!$G1563</f>
        <v>231</v>
      </c>
      <c r="Y4">
        <f>eucデータ!$F1695</f>
        <v>254</v>
      </c>
      <c r="Z4">
        <f>eucデータ!$G1695</f>
        <v>264</v>
      </c>
      <c r="AA4">
        <f>eucデータ!$F1827</f>
        <v>99</v>
      </c>
      <c r="AB4">
        <f>eucデータ!$G1827</f>
        <v>123</v>
      </c>
      <c r="AC4">
        <f>eucデータ!$F1959</f>
        <v>3503</v>
      </c>
      <c r="AD4">
        <f>eucデータ!$G1959</f>
        <v>3206</v>
      </c>
    </row>
    <row r="5" spans="1:30" ht="13.5">
      <c r="A5">
        <f>eucデータ!$F112</f>
        <v>429</v>
      </c>
      <c r="B5">
        <f>eucデータ!$G112</f>
        <v>335</v>
      </c>
      <c r="C5">
        <f>eucデータ!$F244</f>
        <v>152</v>
      </c>
      <c r="D5">
        <f>eucデータ!$G244</f>
        <v>87</v>
      </c>
      <c r="E5">
        <f>eucデータ!$F376</f>
        <v>338</v>
      </c>
      <c r="F5">
        <f>eucデータ!$G376</f>
        <v>261</v>
      </c>
      <c r="G5">
        <f>eucデータ!$F508</f>
        <v>243</v>
      </c>
      <c r="H5">
        <f>eucデータ!$G508</f>
        <v>335</v>
      </c>
      <c r="I5">
        <f>eucデータ!$F640</f>
        <v>286</v>
      </c>
      <c r="J5">
        <f>eucデータ!$G640</f>
        <v>255</v>
      </c>
      <c r="K5">
        <f>eucデータ!$F772</f>
        <v>292</v>
      </c>
      <c r="L5">
        <f>eucデータ!$G772</f>
        <v>271</v>
      </c>
      <c r="M5">
        <f>eucデータ!$F904</f>
        <v>197</v>
      </c>
      <c r="N5">
        <f>eucデータ!$G904</f>
        <v>235</v>
      </c>
      <c r="O5">
        <f>eucデータ!$F1036</f>
        <v>193</v>
      </c>
      <c r="P5">
        <f>eucデータ!$G1036</f>
        <v>212</v>
      </c>
      <c r="Q5">
        <f>eucデータ!$F1168</f>
        <v>726</v>
      </c>
      <c r="R5">
        <f>eucデータ!$G1168</f>
        <v>417</v>
      </c>
      <c r="S5">
        <f>eucデータ!$F1300</f>
        <v>509</v>
      </c>
      <c r="T5">
        <f>eucデータ!$G1300</f>
        <v>268</v>
      </c>
      <c r="U5">
        <f>eucデータ!$F1432</f>
        <v>235</v>
      </c>
      <c r="V5">
        <f>eucデータ!$G1432</f>
        <v>204</v>
      </c>
      <c r="W5">
        <f>eucデータ!$F1564</f>
        <v>208</v>
      </c>
      <c r="X5">
        <f>eucデータ!$G1564</f>
        <v>212</v>
      </c>
      <c r="Y5">
        <f>eucデータ!$F1696</f>
        <v>261</v>
      </c>
      <c r="Z5">
        <f>eucデータ!$G1696</f>
        <v>255</v>
      </c>
      <c r="AA5">
        <f>eucデータ!$F1828</f>
        <v>116</v>
      </c>
      <c r="AB5">
        <f>eucデータ!$G1828</f>
        <v>129</v>
      </c>
      <c r="AC5">
        <f>eucデータ!$F1960</f>
        <v>4185</v>
      </c>
      <c r="AD5">
        <f>eucデータ!$G1960</f>
        <v>3476</v>
      </c>
    </row>
    <row r="6" spans="1:30" ht="13.5">
      <c r="A6">
        <f>eucデータ!$F113</f>
        <v>405</v>
      </c>
      <c r="B6">
        <f>eucデータ!$G113</f>
        <v>333</v>
      </c>
      <c r="C6">
        <f>eucデータ!$F245</f>
        <v>97</v>
      </c>
      <c r="D6">
        <f>eucデータ!$G245</f>
        <v>107</v>
      </c>
      <c r="E6">
        <f>eucデータ!$F377</f>
        <v>345</v>
      </c>
      <c r="F6">
        <f>eucデータ!$G377</f>
        <v>319</v>
      </c>
      <c r="G6">
        <f>eucデータ!$F509</f>
        <v>307</v>
      </c>
      <c r="H6">
        <f>eucデータ!$G509</f>
        <v>293</v>
      </c>
      <c r="I6">
        <f>eucデータ!$F641</f>
        <v>222</v>
      </c>
      <c r="J6">
        <f>eucデータ!$G641</f>
        <v>242</v>
      </c>
      <c r="K6">
        <f>eucデータ!$F773</f>
        <v>275</v>
      </c>
      <c r="L6">
        <f>eucデータ!$G773</f>
        <v>267</v>
      </c>
      <c r="M6">
        <f>eucデータ!$F905</f>
        <v>158</v>
      </c>
      <c r="N6">
        <f>eucデータ!$G905</f>
        <v>161</v>
      </c>
      <c r="O6">
        <f>eucデータ!$F1037</f>
        <v>257</v>
      </c>
      <c r="P6">
        <f>eucデータ!$G1037</f>
        <v>294</v>
      </c>
      <c r="Q6">
        <f>eucデータ!$F1169</f>
        <v>515</v>
      </c>
      <c r="R6">
        <f>eucデータ!$G1169</f>
        <v>339</v>
      </c>
      <c r="S6">
        <f>eucデータ!$F1301</f>
        <v>310</v>
      </c>
      <c r="T6">
        <f>eucデータ!$G1301</f>
        <v>247</v>
      </c>
      <c r="U6">
        <f>eucデータ!$F1433</f>
        <v>205</v>
      </c>
      <c r="V6">
        <f>eucデータ!$G1433</f>
        <v>187</v>
      </c>
      <c r="W6">
        <f>eucデータ!$F1565</f>
        <v>196</v>
      </c>
      <c r="X6">
        <f>eucデータ!$G1565</f>
        <v>207</v>
      </c>
      <c r="Y6">
        <f>eucデータ!$F1697</f>
        <v>294</v>
      </c>
      <c r="Z6">
        <f>eucデータ!$G1697</f>
        <v>250</v>
      </c>
      <c r="AA6">
        <f>eucデータ!$F1829</f>
        <v>109</v>
      </c>
      <c r="AB6">
        <f>eucデータ!$G1829</f>
        <v>108</v>
      </c>
      <c r="AC6">
        <f>eucデータ!$F1961</f>
        <v>3695</v>
      </c>
      <c r="AD6">
        <f>eucデータ!$G1961</f>
        <v>3354</v>
      </c>
    </row>
    <row r="7" spans="1:30" ht="13.5">
      <c r="A7">
        <f>eucデータ!$F114</f>
        <v>524</v>
      </c>
      <c r="B7">
        <f>eucデータ!$G114</f>
        <v>474</v>
      </c>
      <c r="C7">
        <f>eucデータ!$F246</f>
        <v>183</v>
      </c>
      <c r="D7">
        <f>eucデータ!$G246</f>
        <v>208</v>
      </c>
      <c r="E7">
        <f>eucデータ!$F378</f>
        <v>373</v>
      </c>
      <c r="F7">
        <f>eucデータ!$G378</f>
        <v>367</v>
      </c>
      <c r="G7">
        <f>eucデータ!$F510</f>
        <v>345</v>
      </c>
      <c r="H7">
        <f>eucデータ!$G510</f>
        <v>359</v>
      </c>
      <c r="I7">
        <f>eucデータ!$F642</f>
        <v>308</v>
      </c>
      <c r="J7">
        <f>eucデータ!$G642</f>
        <v>292</v>
      </c>
      <c r="K7">
        <f>eucデータ!$F774</f>
        <v>350</v>
      </c>
      <c r="L7">
        <f>eucデータ!$G774</f>
        <v>338</v>
      </c>
      <c r="M7">
        <f>eucデータ!$F906</f>
        <v>213</v>
      </c>
      <c r="N7">
        <f>eucデータ!$G906</f>
        <v>261</v>
      </c>
      <c r="O7">
        <f>eucデータ!$F1038</f>
        <v>402</v>
      </c>
      <c r="P7">
        <f>eucデータ!$G1038</f>
        <v>399</v>
      </c>
      <c r="Q7">
        <f>eucデータ!$F1170</f>
        <v>436</v>
      </c>
      <c r="R7">
        <f>eucデータ!$G1170</f>
        <v>362</v>
      </c>
      <c r="S7">
        <f>eucデータ!$F1302</f>
        <v>282</v>
      </c>
      <c r="T7">
        <f>eucデータ!$G1302</f>
        <v>242</v>
      </c>
      <c r="U7">
        <f>eucデータ!$F1434</f>
        <v>191</v>
      </c>
      <c r="V7">
        <f>eucデータ!$G1434</f>
        <v>195</v>
      </c>
      <c r="W7">
        <f>eucデータ!$F1566</f>
        <v>314</v>
      </c>
      <c r="X7">
        <f>eucデータ!$G1566</f>
        <v>304</v>
      </c>
      <c r="Y7">
        <f>eucデータ!$F1698</f>
        <v>343</v>
      </c>
      <c r="Z7">
        <f>eucデータ!$G1698</f>
        <v>327</v>
      </c>
      <c r="AA7">
        <f>eucデータ!$F1830</f>
        <v>129</v>
      </c>
      <c r="AB7">
        <f>eucデータ!$G1830</f>
        <v>114</v>
      </c>
      <c r="AC7">
        <f>eucデータ!$F1962</f>
        <v>4393</v>
      </c>
      <c r="AD7">
        <f>eucデータ!$G1962</f>
        <v>4242</v>
      </c>
    </row>
    <row r="8" spans="1:30" ht="13.5">
      <c r="A8">
        <f>eucデータ!$F115</f>
        <v>597</v>
      </c>
      <c r="B8">
        <f>eucデータ!$G115</f>
        <v>520</v>
      </c>
      <c r="C8">
        <f>eucデータ!$F247</f>
        <v>314</v>
      </c>
      <c r="D8">
        <f>eucデータ!$G247</f>
        <v>330</v>
      </c>
      <c r="E8">
        <f>eucデータ!$F379</f>
        <v>389</v>
      </c>
      <c r="F8">
        <f>eucデータ!$G379</f>
        <v>353</v>
      </c>
      <c r="G8">
        <f>eucデータ!$F511</f>
        <v>415</v>
      </c>
      <c r="H8">
        <f>eucデータ!$G511</f>
        <v>465</v>
      </c>
      <c r="I8">
        <f>eucデータ!$F643</f>
        <v>338</v>
      </c>
      <c r="J8">
        <f>eucデータ!$G643</f>
        <v>367</v>
      </c>
      <c r="K8">
        <f>eucデータ!$F775</f>
        <v>380</v>
      </c>
      <c r="L8">
        <f>eucデータ!$G775</f>
        <v>386</v>
      </c>
      <c r="M8">
        <f>eucデータ!$F907</f>
        <v>329</v>
      </c>
      <c r="N8">
        <f>eucデータ!$G907</f>
        <v>373</v>
      </c>
      <c r="O8">
        <f>eucデータ!$F1039</f>
        <v>467</v>
      </c>
      <c r="P8">
        <f>eucデータ!$G1039</f>
        <v>446</v>
      </c>
      <c r="Q8">
        <f>eucデータ!$F1171</f>
        <v>449</v>
      </c>
      <c r="R8">
        <f>eucデータ!$G1171</f>
        <v>403</v>
      </c>
      <c r="S8">
        <f>eucデータ!$F1303</f>
        <v>275</v>
      </c>
      <c r="T8">
        <f>eucデータ!$G1303</f>
        <v>247</v>
      </c>
      <c r="U8">
        <f>eucデータ!$F1435</f>
        <v>217</v>
      </c>
      <c r="V8">
        <f>eucデータ!$G1435</f>
        <v>237</v>
      </c>
      <c r="W8">
        <f>eucデータ!$F1567</f>
        <v>379</v>
      </c>
      <c r="X8">
        <f>eucデータ!$G1567</f>
        <v>368</v>
      </c>
      <c r="Y8">
        <f>eucデータ!$F1699</f>
        <v>392</v>
      </c>
      <c r="Z8">
        <f>eucデータ!$G1699</f>
        <v>361</v>
      </c>
      <c r="AA8">
        <f>eucデータ!$F1831</f>
        <v>163</v>
      </c>
      <c r="AB8">
        <f>eucデータ!$G1831</f>
        <v>157</v>
      </c>
      <c r="AC8">
        <f>eucデータ!$F1963</f>
        <v>5104</v>
      </c>
      <c r="AD8">
        <f>eucデータ!$G1963</f>
        <v>5013</v>
      </c>
    </row>
    <row r="9" spans="1:30" ht="13.5">
      <c r="A9">
        <f>eucデータ!$F116</f>
        <v>635</v>
      </c>
      <c r="B9">
        <f>eucデータ!$G116</f>
        <v>541</v>
      </c>
      <c r="C9">
        <f>eucデータ!$F248</f>
        <v>307</v>
      </c>
      <c r="D9">
        <f>eucデータ!$G248</f>
        <v>286</v>
      </c>
      <c r="E9">
        <f>eucデータ!$F380</f>
        <v>416</v>
      </c>
      <c r="F9">
        <f>eucデータ!$G380</f>
        <v>378</v>
      </c>
      <c r="G9">
        <f>eucデータ!$F512</f>
        <v>539</v>
      </c>
      <c r="H9">
        <f>eucデータ!$G512</f>
        <v>559</v>
      </c>
      <c r="I9">
        <f>eucデータ!$F644</f>
        <v>465</v>
      </c>
      <c r="J9">
        <f>eucデータ!$G644</f>
        <v>451</v>
      </c>
      <c r="K9">
        <f>eucデータ!$F776</f>
        <v>437</v>
      </c>
      <c r="L9">
        <f>eucデータ!$G776</f>
        <v>442</v>
      </c>
      <c r="M9">
        <f>eucデータ!$F908</f>
        <v>422</v>
      </c>
      <c r="N9">
        <f>eucデータ!$G908</f>
        <v>403</v>
      </c>
      <c r="O9">
        <f>eucデータ!$F1040</f>
        <v>431</v>
      </c>
      <c r="P9">
        <f>eucデータ!$G1040</f>
        <v>418</v>
      </c>
      <c r="Q9">
        <f>eucデータ!$F1172</f>
        <v>524</v>
      </c>
      <c r="R9">
        <f>eucデータ!$G1172</f>
        <v>504</v>
      </c>
      <c r="S9">
        <f>eucデータ!$F1304</f>
        <v>310</v>
      </c>
      <c r="T9">
        <f>eucデータ!$G1304</f>
        <v>289</v>
      </c>
      <c r="U9">
        <f>eucデータ!$F1436</f>
        <v>292</v>
      </c>
      <c r="V9">
        <f>eucデータ!$G1436</f>
        <v>246</v>
      </c>
      <c r="W9">
        <f>eucデータ!$F1568</f>
        <v>450</v>
      </c>
      <c r="X9">
        <f>eucデータ!$G1568</f>
        <v>440</v>
      </c>
      <c r="Y9">
        <f>eucデータ!$F1700</f>
        <v>421</v>
      </c>
      <c r="Z9">
        <f>eucデータ!$G1700</f>
        <v>399</v>
      </c>
      <c r="AA9">
        <f>eucデータ!$F1832</f>
        <v>175</v>
      </c>
      <c r="AB9">
        <f>eucデータ!$G1832</f>
        <v>151</v>
      </c>
      <c r="AC9">
        <f>eucデータ!$F1964</f>
        <v>5824</v>
      </c>
      <c r="AD9">
        <f>eucデータ!$G1964</f>
        <v>5507</v>
      </c>
    </row>
    <row r="10" spans="1:30" ht="13.5">
      <c r="A10">
        <f>eucデータ!$F117</f>
        <v>583</v>
      </c>
      <c r="B10">
        <f>eucデータ!$G117</f>
        <v>495</v>
      </c>
      <c r="C10">
        <f>eucデータ!$F249</f>
        <v>196</v>
      </c>
      <c r="D10">
        <f>eucデータ!$G249</f>
        <v>203</v>
      </c>
      <c r="E10">
        <f>eucデータ!$F381</f>
        <v>406</v>
      </c>
      <c r="F10">
        <f>eucデータ!$G381</f>
        <v>423</v>
      </c>
      <c r="G10">
        <f>eucデータ!$F513</f>
        <v>571</v>
      </c>
      <c r="H10">
        <f>eucデータ!$G513</f>
        <v>642</v>
      </c>
      <c r="I10">
        <f>eucデータ!$F645</f>
        <v>400</v>
      </c>
      <c r="J10">
        <f>eucデータ!$G645</f>
        <v>446</v>
      </c>
      <c r="K10">
        <f>eucデータ!$F777</f>
        <v>424</v>
      </c>
      <c r="L10">
        <f>eucデータ!$G777</f>
        <v>448</v>
      </c>
      <c r="M10">
        <f>eucデータ!$F909</f>
        <v>346</v>
      </c>
      <c r="N10">
        <f>eucデータ!$G909</f>
        <v>334</v>
      </c>
      <c r="O10">
        <f>eucデータ!$F1041</f>
        <v>371</v>
      </c>
      <c r="P10">
        <f>eucデータ!$G1041</f>
        <v>329</v>
      </c>
      <c r="Q10">
        <f>eucデータ!$F1173</f>
        <v>516</v>
      </c>
      <c r="R10">
        <f>eucデータ!$G1173</f>
        <v>480</v>
      </c>
      <c r="S10">
        <f>eucデータ!$F1305</f>
        <v>304</v>
      </c>
      <c r="T10">
        <f>eucデータ!$G1305</f>
        <v>285</v>
      </c>
      <c r="U10">
        <f>eucデータ!$F1437</f>
        <v>282</v>
      </c>
      <c r="V10">
        <f>eucデータ!$G1437</f>
        <v>267</v>
      </c>
      <c r="W10">
        <f>eucデータ!$F1569</f>
        <v>420</v>
      </c>
      <c r="X10">
        <f>eucデータ!$G1569</f>
        <v>406</v>
      </c>
      <c r="Y10">
        <f>eucデータ!$F1701</f>
        <v>344</v>
      </c>
      <c r="Z10">
        <f>eucデータ!$G1701</f>
        <v>391</v>
      </c>
      <c r="AA10">
        <f>eucデータ!$F1833</f>
        <v>158</v>
      </c>
      <c r="AB10">
        <f>eucデータ!$G1833</f>
        <v>157</v>
      </c>
      <c r="AC10">
        <f>eucデータ!$F1965</f>
        <v>5321</v>
      </c>
      <c r="AD10">
        <f>eucデータ!$G1965</f>
        <v>5306</v>
      </c>
    </row>
    <row r="11" spans="1:30" ht="13.5">
      <c r="A11">
        <f>eucデータ!$F118</f>
        <v>391</v>
      </c>
      <c r="B11">
        <f>eucデータ!$G118</f>
        <v>370</v>
      </c>
      <c r="C11">
        <f>eucデータ!$F250</f>
        <v>114</v>
      </c>
      <c r="D11">
        <f>eucデータ!$G250</f>
        <v>103</v>
      </c>
      <c r="E11">
        <f>eucデータ!$F382</f>
        <v>379</v>
      </c>
      <c r="F11">
        <f>eucデータ!$G382</f>
        <v>345</v>
      </c>
      <c r="G11">
        <f>eucデータ!$F514</f>
        <v>513</v>
      </c>
      <c r="H11">
        <f>eucデータ!$G514</f>
        <v>446</v>
      </c>
      <c r="I11">
        <f>eucデータ!$F646</f>
        <v>312</v>
      </c>
      <c r="J11">
        <f>eucデータ!$G646</f>
        <v>257</v>
      </c>
      <c r="K11">
        <f>eucデータ!$F778</f>
        <v>384</v>
      </c>
      <c r="L11">
        <f>eucデータ!$G778</f>
        <v>365</v>
      </c>
      <c r="M11">
        <f>eucデータ!$F910</f>
        <v>235</v>
      </c>
      <c r="N11">
        <f>eucデータ!$G910</f>
        <v>214</v>
      </c>
      <c r="O11">
        <f>eucデータ!$F1042</f>
        <v>246</v>
      </c>
      <c r="P11">
        <f>eucデータ!$G1042</f>
        <v>227</v>
      </c>
      <c r="Q11">
        <f>eucデータ!$F1174</f>
        <v>378</v>
      </c>
      <c r="R11">
        <f>eucデータ!$G1174</f>
        <v>309</v>
      </c>
      <c r="S11">
        <f>eucデータ!$F1306</f>
        <v>262</v>
      </c>
      <c r="T11">
        <f>eucデータ!$G1306</f>
        <v>253</v>
      </c>
      <c r="U11">
        <f>eucデータ!$F1438</f>
        <v>281</v>
      </c>
      <c r="V11">
        <f>eucデータ!$G1438</f>
        <v>260</v>
      </c>
      <c r="W11">
        <f>eucデータ!$F1570</f>
        <v>284</v>
      </c>
      <c r="X11">
        <f>eucデータ!$G1570</f>
        <v>268</v>
      </c>
      <c r="Y11">
        <f>eucデータ!$F1702</f>
        <v>319</v>
      </c>
      <c r="Z11">
        <f>eucデータ!$G1702</f>
        <v>275</v>
      </c>
      <c r="AA11">
        <f>eucデータ!$F1834</f>
        <v>140</v>
      </c>
      <c r="AB11">
        <f>eucデータ!$G1834</f>
        <v>157</v>
      </c>
      <c r="AC11">
        <f>eucデータ!$F1966</f>
        <v>4238</v>
      </c>
      <c r="AD11">
        <f>eucデータ!$G1966</f>
        <v>3849</v>
      </c>
    </row>
    <row r="12" spans="1:30" ht="13.5">
      <c r="A12">
        <f>eucデータ!$F119</f>
        <v>291</v>
      </c>
      <c r="B12">
        <f>eucデータ!$G119</f>
        <v>239</v>
      </c>
      <c r="C12">
        <f>eucデータ!$F251</f>
        <v>124</v>
      </c>
      <c r="D12">
        <f>eucデータ!$G251</f>
        <v>179</v>
      </c>
      <c r="E12">
        <f>eucデータ!$F383</f>
        <v>337</v>
      </c>
      <c r="F12">
        <f>eucデータ!$G383</f>
        <v>301</v>
      </c>
      <c r="G12">
        <f>eucデータ!$F515</f>
        <v>334</v>
      </c>
      <c r="H12">
        <f>eucデータ!$G515</f>
        <v>330</v>
      </c>
      <c r="I12">
        <f>eucデータ!$F647</f>
        <v>237</v>
      </c>
      <c r="J12">
        <f>eucデータ!$G647</f>
        <v>192</v>
      </c>
      <c r="K12">
        <f>eucデータ!$F779</f>
        <v>282</v>
      </c>
      <c r="L12">
        <f>eucデータ!$G779</f>
        <v>246</v>
      </c>
      <c r="M12">
        <f>eucデータ!$F911</f>
        <v>198</v>
      </c>
      <c r="N12">
        <f>eucデータ!$G911</f>
        <v>193</v>
      </c>
      <c r="O12">
        <f>eucデータ!$F1043</f>
        <v>199</v>
      </c>
      <c r="P12">
        <f>eucデータ!$G1043</f>
        <v>192</v>
      </c>
      <c r="Q12">
        <f>eucデータ!$F1175</f>
        <v>252</v>
      </c>
      <c r="R12">
        <f>eucデータ!$G1175</f>
        <v>221</v>
      </c>
      <c r="S12">
        <f>eucデータ!$F1307</f>
        <v>233</v>
      </c>
      <c r="T12">
        <f>eucデータ!$G1307</f>
        <v>226</v>
      </c>
      <c r="U12">
        <f>eucデータ!$F1439</f>
        <v>235</v>
      </c>
      <c r="V12">
        <f>eucデータ!$G1439</f>
        <v>246</v>
      </c>
      <c r="W12">
        <f>eucデータ!$F1571</f>
        <v>224</v>
      </c>
      <c r="X12">
        <f>eucデータ!$G1571</f>
        <v>274</v>
      </c>
      <c r="Y12">
        <f>eucデータ!$F1703</f>
        <v>293</v>
      </c>
      <c r="Z12">
        <f>eucデータ!$G1703</f>
        <v>276</v>
      </c>
      <c r="AA12">
        <f>eucデータ!$F1835</f>
        <v>152</v>
      </c>
      <c r="AB12">
        <f>eucデータ!$G1835</f>
        <v>132</v>
      </c>
      <c r="AC12">
        <f>eucデータ!$F1967</f>
        <v>3391</v>
      </c>
      <c r="AD12">
        <f>eucデータ!$G1967</f>
        <v>3247</v>
      </c>
    </row>
    <row r="13" spans="1:30" ht="13.5">
      <c r="A13">
        <f>eucデータ!$F120</f>
        <v>253</v>
      </c>
      <c r="B13">
        <f>eucデータ!$G120</f>
        <v>255</v>
      </c>
      <c r="C13">
        <f>eucデータ!$F252</f>
        <v>176</v>
      </c>
      <c r="D13">
        <f>eucデータ!$G252</f>
        <v>226</v>
      </c>
      <c r="E13">
        <f>eucデータ!$F384</f>
        <v>302</v>
      </c>
      <c r="F13">
        <f>eucデータ!$G384</f>
        <v>308</v>
      </c>
      <c r="G13">
        <f>eucデータ!$F516</f>
        <v>255</v>
      </c>
      <c r="H13">
        <f>eucデータ!$G516</f>
        <v>257</v>
      </c>
      <c r="I13">
        <f>eucデータ!$F648</f>
        <v>188</v>
      </c>
      <c r="J13">
        <f>eucデータ!$G648</f>
        <v>219</v>
      </c>
      <c r="K13">
        <f>eucデータ!$F780</f>
        <v>202</v>
      </c>
      <c r="L13">
        <f>eucデータ!$G780</f>
        <v>224</v>
      </c>
      <c r="M13">
        <f>eucデータ!$F912</f>
        <v>187</v>
      </c>
      <c r="N13">
        <f>eucデータ!$G912</f>
        <v>189</v>
      </c>
      <c r="O13">
        <f>eucデータ!$F1044</f>
        <v>200</v>
      </c>
      <c r="P13">
        <f>eucデータ!$G1044</f>
        <v>216</v>
      </c>
      <c r="Q13">
        <f>eucデータ!$F1176</f>
        <v>226</v>
      </c>
      <c r="R13">
        <f>eucデータ!$G1176</f>
        <v>260</v>
      </c>
      <c r="S13">
        <f>eucデータ!$F1308</f>
        <v>236</v>
      </c>
      <c r="T13">
        <f>eucデータ!$G1308</f>
        <v>219</v>
      </c>
      <c r="U13">
        <f>eucデータ!$F1440</f>
        <v>251</v>
      </c>
      <c r="V13">
        <f>eucデータ!$G1440</f>
        <v>248</v>
      </c>
      <c r="W13">
        <f>eucデータ!$F1572</f>
        <v>302</v>
      </c>
      <c r="X13">
        <f>eucデータ!$G1572</f>
        <v>346</v>
      </c>
      <c r="Y13">
        <f>eucデータ!$F1704</f>
        <v>291</v>
      </c>
      <c r="Z13">
        <f>eucデータ!$G1704</f>
        <v>313</v>
      </c>
      <c r="AA13">
        <f>eucデータ!$F1836</f>
        <v>166</v>
      </c>
      <c r="AB13">
        <f>eucデータ!$G1836</f>
        <v>205</v>
      </c>
      <c r="AC13">
        <f>eucデータ!$F1968</f>
        <v>3235</v>
      </c>
      <c r="AD13">
        <f>eucデータ!$G1968</f>
        <v>3485</v>
      </c>
    </row>
    <row r="14" spans="1:30" ht="13.5">
      <c r="A14">
        <f>eucデータ!$F121</f>
        <v>325</v>
      </c>
      <c r="B14">
        <f>eucデータ!$G121</f>
        <v>350</v>
      </c>
      <c r="C14">
        <f>eucデータ!$F253</f>
        <v>259</v>
      </c>
      <c r="D14">
        <f>eucデータ!$G253</f>
        <v>242</v>
      </c>
      <c r="E14">
        <f>eucデータ!$F385</f>
        <v>341</v>
      </c>
      <c r="F14">
        <f>eucデータ!$G385</f>
        <v>390</v>
      </c>
      <c r="G14">
        <f>eucデータ!$F517</f>
        <v>263</v>
      </c>
      <c r="H14">
        <f>eucデータ!$G517</f>
        <v>336</v>
      </c>
      <c r="I14">
        <f>eucデータ!$F649</f>
        <v>289</v>
      </c>
      <c r="J14">
        <f>eucデータ!$G649</f>
        <v>383</v>
      </c>
      <c r="K14">
        <f>eucデータ!$F781</f>
        <v>247</v>
      </c>
      <c r="L14">
        <f>eucデータ!$G781</f>
        <v>254</v>
      </c>
      <c r="M14">
        <f>eucデータ!$F913</f>
        <v>263</v>
      </c>
      <c r="N14">
        <f>eucデータ!$G913</f>
        <v>279</v>
      </c>
      <c r="O14">
        <f>eucデータ!$F1045</f>
        <v>270</v>
      </c>
      <c r="P14">
        <f>eucデータ!$G1045</f>
        <v>298</v>
      </c>
      <c r="Q14">
        <f>eucデータ!$F1177</f>
        <v>341</v>
      </c>
      <c r="R14">
        <f>eucデータ!$G1177</f>
        <v>359</v>
      </c>
      <c r="S14">
        <f>eucデータ!$F1309</f>
        <v>254</v>
      </c>
      <c r="T14">
        <f>eucデータ!$G1309</f>
        <v>298</v>
      </c>
      <c r="U14">
        <f>eucデータ!$F1441</f>
        <v>313</v>
      </c>
      <c r="V14">
        <f>eucデータ!$G1441</f>
        <v>362</v>
      </c>
      <c r="W14">
        <f>eucデータ!$F1573</f>
        <v>449</v>
      </c>
      <c r="X14">
        <f>eucデータ!$G1573</f>
        <v>477</v>
      </c>
      <c r="Y14">
        <f>eucデータ!$F1705</f>
        <v>408</v>
      </c>
      <c r="Z14">
        <f>eucデータ!$G1705</f>
        <v>501</v>
      </c>
      <c r="AA14">
        <f>eucデータ!$F1837</f>
        <v>257</v>
      </c>
      <c r="AB14">
        <f>eucデータ!$G1837</f>
        <v>240</v>
      </c>
      <c r="AC14">
        <f>eucデータ!$F1969</f>
        <v>4279</v>
      </c>
      <c r="AD14">
        <f>eucデータ!$G1969</f>
        <v>4769</v>
      </c>
    </row>
    <row r="15" spans="1:30" ht="13.5">
      <c r="A15">
        <f>eucデータ!$F122</f>
        <v>274</v>
      </c>
      <c r="B15">
        <f>eucデータ!$G122</f>
        <v>288</v>
      </c>
      <c r="C15">
        <f>eucデータ!$F254</f>
        <v>144</v>
      </c>
      <c r="D15">
        <f>eucデータ!$G254</f>
        <v>118</v>
      </c>
      <c r="E15">
        <f>eucデータ!$F386</f>
        <v>264</v>
      </c>
      <c r="F15">
        <f>eucデータ!$G386</f>
        <v>299</v>
      </c>
      <c r="G15">
        <f>eucデータ!$F518</f>
        <v>220</v>
      </c>
      <c r="H15">
        <f>eucデータ!$G518</f>
        <v>256</v>
      </c>
      <c r="I15">
        <f>eucデータ!$F650</f>
        <v>286</v>
      </c>
      <c r="J15">
        <f>eucデータ!$G650</f>
        <v>311</v>
      </c>
      <c r="K15">
        <f>eucデータ!$F782</f>
        <v>157</v>
      </c>
      <c r="L15">
        <f>eucデータ!$G782</f>
        <v>189</v>
      </c>
      <c r="M15">
        <f>eucデータ!$F914</f>
        <v>191</v>
      </c>
      <c r="N15">
        <f>eucデータ!$G914</f>
        <v>220</v>
      </c>
      <c r="O15">
        <f>eucデータ!$F1046</f>
        <v>222</v>
      </c>
      <c r="P15">
        <f>eucデータ!$G1046</f>
        <v>228</v>
      </c>
      <c r="Q15">
        <f>eucデータ!$F1178</f>
        <v>273</v>
      </c>
      <c r="R15">
        <f>eucデータ!$G1178</f>
        <v>295</v>
      </c>
      <c r="S15">
        <f>eucデータ!$F1310</f>
        <v>191</v>
      </c>
      <c r="T15">
        <f>eucデータ!$G1310</f>
        <v>187</v>
      </c>
      <c r="U15">
        <f>eucデータ!$F1442</f>
        <v>242</v>
      </c>
      <c r="V15">
        <f>eucデータ!$G1442</f>
        <v>298</v>
      </c>
      <c r="W15">
        <f>eucデータ!$F1574</f>
        <v>346</v>
      </c>
      <c r="X15">
        <f>eucデータ!$G1574</f>
        <v>423</v>
      </c>
      <c r="Y15">
        <f>eucデータ!$F1706</f>
        <v>343</v>
      </c>
      <c r="Z15">
        <f>eucデータ!$G1706</f>
        <v>291</v>
      </c>
      <c r="AA15">
        <f>eucデータ!$F1838</f>
        <v>152</v>
      </c>
      <c r="AB15">
        <f>eucデータ!$G1838</f>
        <v>158</v>
      </c>
      <c r="AC15">
        <f>eucデータ!$F1970</f>
        <v>3305</v>
      </c>
      <c r="AD15">
        <f>eucデータ!$G1970</f>
        <v>3561</v>
      </c>
    </row>
    <row r="16" spans="1:30" ht="13.5">
      <c r="A16">
        <f>eucデータ!$F123</f>
        <v>200</v>
      </c>
      <c r="B16">
        <f>eucデータ!$G123</f>
        <v>225</v>
      </c>
      <c r="C16">
        <f>eucデータ!$F255</f>
        <v>80</v>
      </c>
      <c r="D16">
        <f>eucデータ!$G255</f>
        <v>78</v>
      </c>
      <c r="E16">
        <f>eucデータ!$F387</f>
        <v>239</v>
      </c>
      <c r="F16">
        <f>eucデータ!$G387</f>
        <v>261</v>
      </c>
      <c r="G16">
        <f>eucデータ!$F519</f>
        <v>177</v>
      </c>
      <c r="H16">
        <f>eucデータ!$G519</f>
        <v>182</v>
      </c>
      <c r="I16">
        <f>eucデータ!$F651</f>
        <v>226</v>
      </c>
      <c r="J16">
        <f>eucデータ!$G651</f>
        <v>231</v>
      </c>
      <c r="K16">
        <f>eucデータ!$F783</f>
        <v>154</v>
      </c>
      <c r="L16">
        <f>eucデータ!$G783</f>
        <v>176</v>
      </c>
      <c r="M16">
        <f>eucデータ!$F915</f>
        <v>181</v>
      </c>
      <c r="N16">
        <f>eucデータ!$G915</f>
        <v>158</v>
      </c>
      <c r="O16">
        <f>eucデータ!$F1047</f>
        <v>167</v>
      </c>
      <c r="P16">
        <f>eucデータ!$G1047</f>
        <v>181</v>
      </c>
      <c r="Q16">
        <f>eucデータ!$F1179</f>
        <v>214</v>
      </c>
      <c r="R16">
        <f>eucデータ!$G1179</f>
        <v>192</v>
      </c>
      <c r="S16">
        <f>eucデータ!$F1311</f>
        <v>133</v>
      </c>
      <c r="T16">
        <f>eucデータ!$G1311</f>
        <v>112</v>
      </c>
      <c r="U16">
        <f>eucデータ!$F1443</f>
        <v>231</v>
      </c>
      <c r="V16">
        <f>eucデータ!$G1443</f>
        <v>217</v>
      </c>
      <c r="W16">
        <f>eucデータ!$F1575</f>
        <v>329</v>
      </c>
      <c r="X16">
        <f>eucデータ!$G1575</f>
        <v>326</v>
      </c>
      <c r="Y16">
        <f>eucデータ!$F1707</f>
        <v>241</v>
      </c>
      <c r="Z16">
        <f>eucデータ!$G1707</f>
        <v>203</v>
      </c>
      <c r="AA16">
        <f>eucデータ!$F1839</f>
        <v>118</v>
      </c>
      <c r="AB16">
        <f>eucデータ!$G1839</f>
        <v>139</v>
      </c>
      <c r="AC16">
        <f>eucデータ!$F1971</f>
        <v>2690</v>
      </c>
      <c r="AD16">
        <f>eucデータ!$G1971</f>
        <v>2681</v>
      </c>
    </row>
    <row r="17" spans="1:30" ht="13.5">
      <c r="A17">
        <f>eucデータ!$F124</f>
        <v>134</v>
      </c>
      <c r="B17">
        <f>eucデータ!$G124</f>
        <v>163</v>
      </c>
      <c r="C17">
        <f>eucデータ!$F256</f>
        <v>53</v>
      </c>
      <c r="D17">
        <f>eucデータ!$G256</f>
        <v>52</v>
      </c>
      <c r="E17">
        <f>eucデータ!$F388</f>
        <v>161</v>
      </c>
      <c r="F17">
        <f>eucデータ!$G388</f>
        <v>217</v>
      </c>
      <c r="G17">
        <f>eucデータ!$F520</f>
        <v>93</v>
      </c>
      <c r="H17">
        <f>eucデータ!$G520</f>
        <v>166</v>
      </c>
      <c r="I17">
        <f>eucデータ!$F652</f>
        <v>131</v>
      </c>
      <c r="J17">
        <f>eucデータ!$G652</f>
        <v>154</v>
      </c>
      <c r="K17">
        <f>eucデータ!$F784</f>
        <v>84</v>
      </c>
      <c r="L17">
        <f>eucデータ!$G784</f>
        <v>110</v>
      </c>
      <c r="M17">
        <f>eucデータ!$F916</f>
        <v>90</v>
      </c>
      <c r="N17">
        <f>eucデータ!$G916</f>
        <v>132</v>
      </c>
      <c r="O17">
        <f>eucデータ!$F1048</f>
        <v>93</v>
      </c>
      <c r="P17">
        <f>eucデータ!$G1048</f>
        <v>107</v>
      </c>
      <c r="Q17">
        <f>eucデータ!$F1180</f>
        <v>108</v>
      </c>
      <c r="R17">
        <f>eucデータ!$G1180</f>
        <v>126</v>
      </c>
      <c r="S17">
        <f>eucデータ!$F1312</f>
        <v>67</v>
      </c>
      <c r="T17">
        <f>eucデータ!$G1312</f>
        <v>106</v>
      </c>
      <c r="U17">
        <f>eucデータ!$F1444</f>
        <v>142</v>
      </c>
      <c r="V17">
        <f>eucデータ!$G1444</f>
        <v>181</v>
      </c>
      <c r="W17">
        <f>eucデータ!$F1576</f>
        <v>193</v>
      </c>
      <c r="X17">
        <f>eucデータ!$G1576</f>
        <v>230</v>
      </c>
      <c r="Y17">
        <f>eucデータ!$F1708</f>
        <v>116</v>
      </c>
      <c r="Z17">
        <f>eucデータ!$G1708</f>
        <v>158</v>
      </c>
      <c r="AA17">
        <f>eucデータ!$F1840</f>
        <v>90</v>
      </c>
      <c r="AB17">
        <f>eucデータ!$G1840</f>
        <v>116</v>
      </c>
      <c r="AC17">
        <f>eucデータ!$F1972</f>
        <v>1555</v>
      </c>
      <c r="AD17">
        <f>eucデータ!$G1972</f>
        <v>2018</v>
      </c>
    </row>
    <row r="18" spans="1:30" ht="13.5">
      <c r="A18">
        <f>eucデータ!$F125</f>
        <v>51</v>
      </c>
      <c r="B18">
        <f>eucデータ!$G125</f>
        <v>112</v>
      </c>
      <c r="C18">
        <f>eucデータ!$F257</f>
        <v>32</v>
      </c>
      <c r="D18">
        <f>eucデータ!$G257</f>
        <v>53</v>
      </c>
      <c r="E18">
        <f>eucデータ!$F389</f>
        <v>84</v>
      </c>
      <c r="F18">
        <f>eucデータ!$G389</f>
        <v>138</v>
      </c>
      <c r="G18">
        <f>eucデータ!$F521</f>
        <v>69</v>
      </c>
      <c r="H18">
        <f>eucデータ!$G521</f>
        <v>102</v>
      </c>
      <c r="I18">
        <f>eucデータ!$F653</f>
        <v>55</v>
      </c>
      <c r="J18">
        <f>eucデータ!$G653</f>
        <v>110</v>
      </c>
      <c r="K18">
        <f>eucデータ!$F785</f>
        <v>43</v>
      </c>
      <c r="L18">
        <f>eucデータ!$G785</f>
        <v>82</v>
      </c>
      <c r="M18">
        <f>eucデータ!$F917</f>
        <v>42</v>
      </c>
      <c r="N18">
        <f>eucデータ!$G917</f>
        <v>91</v>
      </c>
      <c r="O18">
        <f>eucデータ!$F1049</f>
        <v>36</v>
      </c>
      <c r="P18">
        <f>eucデータ!$G1049</f>
        <v>75</v>
      </c>
      <c r="Q18">
        <f>eucデータ!$F1181</f>
        <v>51</v>
      </c>
      <c r="R18">
        <f>eucデータ!$G1181</f>
        <v>81</v>
      </c>
      <c r="S18">
        <f>eucデータ!$F1313</f>
        <v>28</v>
      </c>
      <c r="T18">
        <f>eucデータ!$G1313</f>
        <v>50</v>
      </c>
      <c r="U18">
        <f>eucデータ!$F1445</f>
        <v>69</v>
      </c>
      <c r="V18">
        <f>eucデータ!$G1445</f>
        <v>136</v>
      </c>
      <c r="W18">
        <f>eucデータ!$F1577</f>
        <v>84</v>
      </c>
      <c r="X18">
        <f>eucデータ!$G1577</f>
        <v>157</v>
      </c>
      <c r="Y18">
        <f>eucデータ!$F1709</f>
        <v>65</v>
      </c>
      <c r="Z18">
        <f>eucデータ!$G1709</f>
        <v>89</v>
      </c>
      <c r="AA18">
        <f>eucデータ!$F1841</f>
        <v>52</v>
      </c>
      <c r="AB18">
        <f>eucデータ!$G1841</f>
        <v>71</v>
      </c>
      <c r="AC18">
        <f>eucデータ!$F1973</f>
        <v>761</v>
      </c>
      <c r="AD18">
        <f>eucデータ!$G1973</f>
        <v>1347</v>
      </c>
    </row>
    <row r="19" spans="1:30" ht="13.5">
      <c r="A19">
        <f>eucデータ!$F126</f>
        <v>22</v>
      </c>
      <c r="B19">
        <f>eucデータ!$G126</f>
        <v>65</v>
      </c>
      <c r="C19">
        <f>eucデータ!$F258</f>
        <v>11</v>
      </c>
      <c r="D19">
        <f>eucデータ!$G258</f>
        <v>31</v>
      </c>
      <c r="E19">
        <f>eucデータ!$F390</f>
        <v>27</v>
      </c>
      <c r="F19">
        <f>eucデータ!$G390</f>
        <v>59</v>
      </c>
      <c r="G19">
        <f>eucデータ!$F522</f>
        <v>14</v>
      </c>
      <c r="H19">
        <f>eucデータ!$G522</f>
        <v>49</v>
      </c>
      <c r="I19">
        <f>eucデータ!$F654</f>
        <v>13</v>
      </c>
      <c r="J19">
        <f>eucデータ!$G654</f>
        <v>57</v>
      </c>
      <c r="K19">
        <f>eucデータ!$F786</f>
        <v>15</v>
      </c>
      <c r="L19">
        <f>eucデータ!$G786</f>
        <v>36</v>
      </c>
      <c r="M19">
        <f>eucデータ!$F918</f>
        <v>8</v>
      </c>
      <c r="N19">
        <f>eucデータ!$G918</f>
        <v>43</v>
      </c>
      <c r="O19">
        <f>eucデータ!$F1050</f>
        <v>16</v>
      </c>
      <c r="P19">
        <f>eucデータ!$G1050</f>
        <v>40</v>
      </c>
      <c r="Q19">
        <f>eucデータ!$F1182</f>
        <v>17</v>
      </c>
      <c r="R19">
        <f>eucデータ!$G1182</f>
        <v>48</v>
      </c>
      <c r="S19">
        <f>eucデータ!$F1314</f>
        <v>14</v>
      </c>
      <c r="T19">
        <f>eucデータ!$G1314</f>
        <v>36</v>
      </c>
      <c r="U19">
        <f>eucデータ!$F1446</f>
        <v>29</v>
      </c>
      <c r="V19">
        <f>eucデータ!$G1446</f>
        <v>68</v>
      </c>
      <c r="W19">
        <f>eucデータ!$F1578</f>
        <v>33</v>
      </c>
      <c r="X19">
        <f>eucデータ!$G1578</f>
        <v>107</v>
      </c>
      <c r="Y19">
        <f>eucデータ!$F1710</f>
        <v>21</v>
      </c>
      <c r="Z19">
        <f>eucデータ!$G1710</f>
        <v>57</v>
      </c>
      <c r="AA19">
        <f>eucデータ!$F1842</f>
        <v>17</v>
      </c>
      <c r="AB19">
        <f>eucデータ!$G1842</f>
        <v>50</v>
      </c>
      <c r="AC19">
        <f>eucデータ!$F1974</f>
        <v>257</v>
      </c>
      <c r="AD19">
        <f>eucデータ!$G1974</f>
        <v>746</v>
      </c>
    </row>
    <row r="20" spans="1:30" ht="13.5">
      <c r="A20">
        <f>eucデータ!$F127</f>
        <v>3</v>
      </c>
      <c r="B20">
        <f>eucデータ!$G127</f>
        <v>22</v>
      </c>
      <c r="C20">
        <f>eucデータ!$F259</f>
        <v>1</v>
      </c>
      <c r="D20">
        <f>eucデータ!$G259</f>
        <v>8</v>
      </c>
      <c r="E20">
        <f>eucデータ!$F391</f>
        <v>1</v>
      </c>
      <c r="F20">
        <f>eucデータ!$G391</f>
        <v>13</v>
      </c>
      <c r="G20">
        <f>eucデータ!$F523</f>
        <v>5</v>
      </c>
      <c r="H20">
        <f>eucデータ!$G523</f>
        <v>13</v>
      </c>
      <c r="I20">
        <f>eucデータ!$F655</f>
        <v>3</v>
      </c>
      <c r="J20">
        <f>eucデータ!$G655</f>
        <v>14</v>
      </c>
      <c r="K20">
        <f>eucデータ!$F787</f>
        <v>1</v>
      </c>
      <c r="L20">
        <f>eucデータ!$G787</f>
        <v>12</v>
      </c>
      <c r="M20">
        <f>eucデータ!$F919</f>
        <v>2</v>
      </c>
      <c r="N20">
        <f>eucデータ!$G919</f>
        <v>12</v>
      </c>
      <c r="O20">
        <f>eucデータ!$F1051</f>
        <v>5</v>
      </c>
      <c r="P20">
        <f>eucデータ!$G1051</f>
        <v>16</v>
      </c>
      <c r="Q20">
        <f>eucデータ!$F1183</f>
        <v>4</v>
      </c>
      <c r="R20">
        <f>eucデータ!$G1183</f>
        <v>17</v>
      </c>
      <c r="S20">
        <f>eucデータ!$F1315</f>
        <v>1</v>
      </c>
      <c r="T20">
        <f>eucデータ!$G1315</f>
        <v>10</v>
      </c>
      <c r="U20">
        <f>eucデータ!$F1447</f>
        <v>2</v>
      </c>
      <c r="V20">
        <f>eucデータ!$G1447</f>
        <v>13</v>
      </c>
      <c r="W20">
        <f>eucデータ!$F1579</f>
        <v>5</v>
      </c>
      <c r="X20">
        <f>eucデータ!$G1579</f>
        <v>29</v>
      </c>
      <c r="Y20">
        <f>eucデータ!$F1711</f>
        <v>3</v>
      </c>
      <c r="Z20">
        <f>eucデータ!$G1711</f>
        <v>17</v>
      </c>
      <c r="AA20">
        <f>eucデータ!$F1843</f>
        <v>4</v>
      </c>
      <c r="AB20">
        <f>eucデータ!$G1843</f>
        <v>18</v>
      </c>
      <c r="AC20">
        <f>eucデータ!$F1975</f>
        <v>40</v>
      </c>
      <c r="AD20">
        <f>eucデータ!$G1975</f>
        <v>214</v>
      </c>
    </row>
    <row r="21" spans="1:30" ht="13.5">
      <c r="A21">
        <f>eucデータ!$F128</f>
        <v>0</v>
      </c>
      <c r="B21">
        <f>eucデータ!$G128</f>
        <v>9</v>
      </c>
      <c r="C21">
        <f>eucデータ!$F260</f>
        <v>0</v>
      </c>
      <c r="D21">
        <f>eucデータ!$G260</f>
        <v>1</v>
      </c>
      <c r="E21">
        <f>eucデータ!$F392</f>
        <v>1</v>
      </c>
      <c r="F21">
        <f>eucデータ!$G392</f>
        <v>3</v>
      </c>
      <c r="G21">
        <f>eucデータ!$F524</f>
        <v>0</v>
      </c>
      <c r="H21">
        <f>eucデータ!$G524</f>
        <v>2</v>
      </c>
      <c r="I21">
        <f>eucデータ!$F656</f>
        <v>1</v>
      </c>
      <c r="J21">
        <f>eucデータ!$G656</f>
        <v>1</v>
      </c>
      <c r="K21">
        <f>eucデータ!$F788</f>
        <v>0</v>
      </c>
      <c r="L21">
        <f>eucデータ!$G788</f>
        <v>4</v>
      </c>
      <c r="M21">
        <f>eucデータ!$F920</f>
        <v>0</v>
      </c>
      <c r="N21">
        <f>eucデータ!$G920</f>
        <v>2</v>
      </c>
      <c r="O21">
        <f>eucデータ!$F1052</f>
        <v>0</v>
      </c>
      <c r="P21">
        <f>eucデータ!$G1052</f>
        <v>2</v>
      </c>
      <c r="Q21">
        <f>eucデータ!$F1184</f>
        <v>1</v>
      </c>
      <c r="R21">
        <f>eucデータ!$G1184</f>
        <v>0</v>
      </c>
      <c r="S21">
        <f>eucデータ!$F1316</f>
        <v>1</v>
      </c>
      <c r="T21">
        <f>eucデータ!$G1316</f>
        <v>2</v>
      </c>
      <c r="U21">
        <f>eucデータ!$F1448</f>
        <v>0</v>
      </c>
      <c r="V21">
        <f>eucデータ!$G1448</f>
        <v>6</v>
      </c>
      <c r="W21">
        <f>eucデータ!$F1580</f>
        <v>0</v>
      </c>
      <c r="X21">
        <f>eucデータ!$G1580</f>
        <v>2</v>
      </c>
      <c r="Y21">
        <f>eucデータ!$F1712</f>
        <v>0</v>
      </c>
      <c r="Z21">
        <f>eucデータ!$G1712</f>
        <v>1</v>
      </c>
      <c r="AA21">
        <f>eucデータ!$F1844</f>
        <v>0</v>
      </c>
      <c r="AB21">
        <f>eucデータ!$G1844</f>
        <v>4</v>
      </c>
      <c r="AC21">
        <f>eucデータ!$F1976</f>
        <v>4</v>
      </c>
      <c r="AD21">
        <f>eucデータ!$G1976</f>
        <v>39</v>
      </c>
    </row>
    <row r="22" spans="1:30" ht="13.5">
      <c r="A22">
        <f>eucデータ!F107</f>
        <v>0</v>
      </c>
      <c r="B22">
        <f>eucデータ!$G$107</f>
        <v>0</v>
      </c>
      <c r="C22">
        <f>eucデータ!$F$239</f>
        <v>0</v>
      </c>
      <c r="D22">
        <f>eucデータ!$G$239</f>
        <v>0</v>
      </c>
      <c r="E22">
        <f>eucデータ!$F$371</f>
        <v>0</v>
      </c>
      <c r="F22">
        <f>eucデータ!$G$371</f>
        <v>0</v>
      </c>
      <c r="G22">
        <f>eucデータ!$F$503</f>
        <v>0</v>
      </c>
      <c r="H22">
        <f>eucデータ!$G$503</f>
        <v>0</v>
      </c>
      <c r="I22">
        <f>eucデータ!$F$635</f>
        <v>0</v>
      </c>
      <c r="J22">
        <f>eucデータ!$G$635</f>
        <v>0</v>
      </c>
      <c r="K22">
        <f>eucデータ!$F$767</f>
        <v>0</v>
      </c>
      <c r="L22">
        <f>eucデータ!$G$767</f>
        <v>1</v>
      </c>
      <c r="M22">
        <f>eucデータ!$F$899</f>
        <v>0</v>
      </c>
      <c r="N22">
        <f>eucデータ!$G$899</f>
        <v>0</v>
      </c>
      <c r="O22">
        <f>eucデータ!$F$1031</f>
        <v>0</v>
      </c>
      <c r="P22">
        <f>eucデータ!$G$1031</f>
        <v>1</v>
      </c>
      <c r="Q22">
        <f>eucデータ!$F$1163</f>
        <v>0</v>
      </c>
      <c r="R22">
        <f>eucデータ!$G$1163</f>
        <v>0</v>
      </c>
      <c r="S22">
        <f>eucデータ!$F$1295</f>
        <v>0</v>
      </c>
      <c r="T22">
        <f>eucデータ!$G$1295</f>
        <v>0</v>
      </c>
      <c r="U22">
        <f>eucデータ!$F$1427</f>
        <v>0</v>
      </c>
      <c r="V22">
        <f>eucデータ!$G$1427</f>
        <v>0</v>
      </c>
      <c r="W22">
        <f>eucデータ!$F$1559</f>
        <v>0</v>
      </c>
      <c r="X22">
        <f>eucデータ!$G$1559</f>
        <v>0</v>
      </c>
      <c r="Y22">
        <f>eucデータ!$F$1691</f>
        <v>0</v>
      </c>
      <c r="Z22">
        <f>eucデータ!$G$1691</f>
        <v>0</v>
      </c>
      <c r="AA22">
        <f>eucデータ!$F$1823</f>
        <v>0</v>
      </c>
      <c r="AB22">
        <f>eucデータ!$G$1823</f>
        <v>0</v>
      </c>
      <c r="AC22">
        <f>eucデータ!$F$1955</f>
        <v>0</v>
      </c>
      <c r="AD22">
        <f>eucデータ!$G$1955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2017-06-07T01:20:51Z</dcterms:modified>
  <cp:category/>
  <cp:version/>
  <cp:contentType/>
  <cp:contentStatus/>
</cp:coreProperties>
</file>