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6267\Downloads\"/>
    </mc:Choice>
  </mc:AlternateContent>
  <bookViews>
    <workbookView xWindow="0" yWindow="0" windowWidth="16380" windowHeight="8190"/>
  </bookViews>
  <sheets>
    <sheet name="年齢別男女別人口" sheetId="1" r:id="rId1"/>
    <sheet name="年代別男女別人口" sheetId="2" r:id="rId2"/>
    <sheet name="Sheet2" sheetId="3" state="hidden" r:id="rId3"/>
    <sheet name="Sheet3" sheetId="4" state="hidden" r:id="rId4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22" i="4" l="1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<sst xmlns="http://schemas.openxmlformats.org/spreadsheetml/2006/main" count="427" uniqueCount="283">
  <si>
    <t>集計区分</t>
  </si>
  <si>
    <t>集計日</t>
  </si>
  <si>
    <t>男性合計</t>
  </si>
  <si>
    <t>志津学区</t>
  </si>
  <si>
    <t>志津南学区</t>
  </si>
  <si>
    <t>草津学区</t>
  </si>
  <si>
    <t>大路区</t>
  </si>
  <si>
    <t>矢倉学区</t>
  </si>
  <si>
    <t>渋川学区</t>
  </si>
  <si>
    <t>老上西学区</t>
  </si>
  <si>
    <t>老上学区</t>
  </si>
  <si>
    <t>玉川学区</t>
  </si>
  <si>
    <t>南笠東学区</t>
  </si>
  <si>
    <t>山田学区</t>
  </si>
  <si>
    <t>笠縫学区</t>
  </si>
  <si>
    <t>笠縫東学区</t>
  </si>
  <si>
    <t>常盤学区</t>
  </si>
  <si>
    <t>全体</t>
  </si>
  <si>
    <t>女性合計</t>
  </si>
  <si>
    <t>合計</t>
  </si>
  <si>
    <t>男性平均年齢</t>
  </si>
  <si>
    <t>女性平均年齢</t>
  </si>
  <si>
    <t>平均年齢</t>
  </si>
  <si>
    <t>世帯数</t>
  </si>
  <si>
    <t>男性　0歳</t>
  </si>
  <si>
    <t>男性　1歳</t>
  </si>
  <si>
    <t>男性　2歳</t>
  </si>
  <si>
    <t>男性　3歳</t>
  </si>
  <si>
    <t>男性　4歳</t>
  </si>
  <si>
    <t>男性　5歳</t>
  </si>
  <si>
    <t>男性　6歳</t>
  </si>
  <si>
    <t>男性　7歳</t>
  </si>
  <si>
    <t>男性　8歳</t>
  </si>
  <si>
    <t>男性　9歳</t>
  </si>
  <si>
    <t>男性　10歳</t>
  </si>
  <si>
    <t>男性　11歳</t>
  </si>
  <si>
    <t>男性　12歳</t>
  </si>
  <si>
    <t>男性　13歳</t>
  </si>
  <si>
    <t>男性　14歳</t>
  </si>
  <si>
    <t>男性　15歳</t>
  </si>
  <si>
    <t>男性　16歳</t>
  </si>
  <si>
    <t>男性　17歳</t>
  </si>
  <si>
    <t>男性　18歳</t>
  </si>
  <si>
    <t>男性　19歳</t>
  </si>
  <si>
    <t>男性　20歳</t>
  </si>
  <si>
    <t>男性　21歳</t>
  </si>
  <si>
    <t>男性　22歳</t>
  </si>
  <si>
    <t>男性　23歳</t>
  </si>
  <si>
    <t>男性　24歳</t>
  </si>
  <si>
    <t>男性　25歳</t>
  </si>
  <si>
    <t>男性　26歳</t>
  </si>
  <si>
    <t>男性　27歳</t>
  </si>
  <si>
    <t>男性　28歳</t>
  </si>
  <si>
    <t>男性　29歳</t>
  </si>
  <si>
    <t>男性　30歳</t>
  </si>
  <si>
    <t>男性　31歳</t>
  </si>
  <si>
    <t>男性　32歳</t>
  </si>
  <si>
    <t>男性　33歳</t>
  </si>
  <si>
    <t>男性　34歳</t>
  </si>
  <si>
    <t>男性　35歳</t>
  </si>
  <si>
    <t>男性　36歳</t>
  </si>
  <si>
    <t>男性　37歳</t>
  </si>
  <si>
    <t>男性　38歳</t>
  </si>
  <si>
    <t>男性　39歳</t>
  </si>
  <si>
    <t>男性　40歳</t>
  </si>
  <si>
    <t>男性　41歳</t>
  </si>
  <si>
    <t>男性　42歳</t>
  </si>
  <si>
    <t>男性　43歳</t>
  </si>
  <si>
    <t>男性　44歳</t>
  </si>
  <si>
    <t>男性　45歳</t>
  </si>
  <si>
    <t>男性　46歳</t>
  </si>
  <si>
    <t>男性　47歳</t>
  </si>
  <si>
    <t>男性　48歳</t>
  </si>
  <si>
    <t>男性　49歳</t>
  </si>
  <si>
    <t>男性　50歳</t>
  </si>
  <si>
    <t>男性　51歳</t>
  </si>
  <si>
    <t>男性　52歳</t>
  </si>
  <si>
    <t>男性　53歳</t>
  </si>
  <si>
    <t>男性　54歳</t>
  </si>
  <si>
    <t>男性　55歳</t>
  </si>
  <si>
    <t>男性　56歳</t>
  </si>
  <si>
    <t>男性　57歳</t>
  </si>
  <si>
    <t>男性　58歳</t>
  </si>
  <si>
    <t>男性　59歳</t>
  </si>
  <si>
    <t>男性　60歳</t>
  </si>
  <si>
    <t>男性　61歳</t>
  </si>
  <si>
    <t>男性　62歳</t>
  </si>
  <si>
    <t>男性　63歳</t>
  </si>
  <si>
    <t>男性　64歳</t>
  </si>
  <si>
    <t>男性　65歳</t>
  </si>
  <si>
    <t>男性　66歳</t>
  </si>
  <si>
    <t>男性　67歳</t>
  </si>
  <si>
    <t>男性　68歳</t>
  </si>
  <si>
    <t>男性　69歳</t>
  </si>
  <si>
    <t>男性　70歳</t>
  </si>
  <si>
    <t>男性　71歳</t>
  </si>
  <si>
    <t>男性　72歳</t>
  </si>
  <si>
    <t>男性　73歳</t>
  </si>
  <si>
    <t>男性　74歳</t>
  </si>
  <si>
    <t>男性　75歳</t>
  </si>
  <si>
    <t>男性　76歳</t>
  </si>
  <si>
    <t>男性　77歳</t>
  </si>
  <si>
    <t>男性　78歳</t>
  </si>
  <si>
    <t>男性　79歳</t>
  </si>
  <si>
    <t>男性　80歳</t>
  </si>
  <si>
    <t>男性　81歳</t>
  </si>
  <si>
    <t>男性　82歳</t>
  </si>
  <si>
    <t>男性　83歳</t>
  </si>
  <si>
    <t>男性　84歳</t>
  </si>
  <si>
    <t>男性　85歳</t>
  </si>
  <si>
    <t>男性　86歳</t>
  </si>
  <si>
    <t>男性　87歳</t>
  </si>
  <si>
    <t>男性　88歳</t>
  </si>
  <si>
    <t>男性　89歳</t>
  </si>
  <si>
    <t>男性　90歳</t>
  </si>
  <si>
    <t>男性　91歳</t>
  </si>
  <si>
    <t>男性　92歳</t>
  </si>
  <si>
    <t>男性　93歳</t>
  </si>
  <si>
    <t>男性　94歳</t>
  </si>
  <si>
    <t>男性　95歳</t>
  </si>
  <si>
    <t>男性　96歳</t>
  </si>
  <si>
    <t>男性　97歳</t>
  </si>
  <si>
    <t>男性　98歳</t>
  </si>
  <si>
    <t>男性　99歳</t>
  </si>
  <si>
    <t>男性　100歳</t>
  </si>
  <si>
    <t>男性　101歳</t>
  </si>
  <si>
    <t>男性　102歳</t>
  </si>
  <si>
    <t>男性　103歳</t>
  </si>
  <si>
    <t>男性　104歳</t>
  </si>
  <si>
    <t>男性　105歳以上</t>
  </si>
  <si>
    <t>令和 5年 4月30日</t>
  </si>
  <si>
    <t>女性　0歳</t>
  </si>
  <si>
    <t>女性　1歳</t>
  </si>
  <si>
    <t>女性　2歳</t>
  </si>
  <si>
    <t>女性　3歳</t>
  </si>
  <si>
    <t>女性　4歳</t>
  </si>
  <si>
    <t>女性　5歳</t>
  </si>
  <si>
    <t>女性　6歳</t>
  </si>
  <si>
    <t>女性　7歳</t>
  </si>
  <si>
    <t>女性　8歳</t>
  </si>
  <si>
    <t>女性　9歳</t>
  </si>
  <si>
    <t>女性　10歳</t>
  </si>
  <si>
    <t>女性　11歳</t>
  </si>
  <si>
    <t>女性　12歳</t>
  </si>
  <si>
    <t>女性　13歳</t>
  </si>
  <si>
    <t>女性　14歳</t>
  </si>
  <si>
    <t>女性　15歳</t>
  </si>
  <si>
    <t>女性　16歳</t>
  </si>
  <si>
    <t>女性　17歳</t>
  </si>
  <si>
    <t>女性　18歳</t>
  </si>
  <si>
    <t>女性　19歳</t>
  </si>
  <si>
    <t>女性　20歳</t>
  </si>
  <si>
    <t>女性　21歳</t>
  </si>
  <si>
    <t>女性　22歳</t>
  </si>
  <si>
    <t>女性　23歳</t>
  </si>
  <si>
    <t>女性　24歳</t>
  </si>
  <si>
    <t>女性　25歳</t>
  </si>
  <si>
    <t>女性　26歳</t>
  </si>
  <si>
    <t>女性　27歳</t>
  </si>
  <si>
    <t>女性　28歳</t>
  </si>
  <si>
    <t>女性　29歳</t>
  </si>
  <si>
    <t>女性　30歳</t>
  </si>
  <si>
    <t>女性　31歳</t>
  </si>
  <si>
    <t>女性　32歳</t>
  </si>
  <si>
    <t>女性　33歳</t>
  </si>
  <si>
    <t>女性　34歳</t>
  </si>
  <si>
    <t>女性　35歳</t>
  </si>
  <si>
    <t>女性　36歳</t>
  </si>
  <si>
    <t>女性　37歳</t>
  </si>
  <si>
    <t>女性　38歳</t>
  </si>
  <si>
    <t>女性　39歳</t>
  </si>
  <si>
    <t>女性　40歳</t>
  </si>
  <si>
    <t>女性　41歳</t>
  </si>
  <si>
    <t>女性　42歳</t>
  </si>
  <si>
    <t>女性　43歳</t>
  </si>
  <si>
    <t>女性　44歳</t>
  </si>
  <si>
    <t>女性　45歳</t>
  </si>
  <si>
    <t>女性　46歳</t>
  </si>
  <si>
    <t>女性　47歳</t>
  </si>
  <si>
    <t>女性　48歳</t>
  </si>
  <si>
    <t>女性　49歳</t>
  </si>
  <si>
    <t>女性　50歳</t>
  </si>
  <si>
    <t>女性　51歳</t>
  </si>
  <si>
    <t>女性　52歳</t>
  </si>
  <si>
    <t>女性　53歳</t>
  </si>
  <si>
    <t>女性　54歳</t>
  </si>
  <si>
    <t>女性　55歳</t>
  </si>
  <si>
    <t>女性　56歳</t>
  </si>
  <si>
    <t>女性　57歳</t>
  </si>
  <si>
    <t>女性　58歳</t>
  </si>
  <si>
    <t>女性　59歳</t>
  </si>
  <si>
    <t>女性　60歳</t>
  </si>
  <si>
    <t>女性　61歳</t>
  </si>
  <si>
    <t>女性　62歳</t>
  </si>
  <si>
    <t>女性　63歳</t>
  </si>
  <si>
    <t>女性　64歳</t>
  </si>
  <si>
    <t>女性　65歳</t>
  </si>
  <si>
    <t>女性　66歳</t>
  </si>
  <si>
    <t>女性　67歳</t>
  </si>
  <si>
    <t>女性　68歳</t>
  </si>
  <si>
    <t>女性　69歳</t>
  </si>
  <si>
    <t>女性　70歳</t>
  </si>
  <si>
    <t>女性　71歳</t>
  </si>
  <si>
    <t>女性　72歳</t>
  </si>
  <si>
    <t>女性　73歳</t>
  </si>
  <si>
    <t>女性　74歳</t>
  </si>
  <si>
    <t>女性　75歳</t>
  </si>
  <si>
    <t>女性　76歳</t>
  </si>
  <si>
    <t>女性　77歳</t>
  </si>
  <si>
    <t>女性　78歳</t>
  </si>
  <si>
    <t>女性　79歳</t>
  </si>
  <si>
    <t>女性　80歳</t>
  </si>
  <si>
    <t>女性　81歳</t>
  </si>
  <si>
    <t>女性　82歳</t>
  </si>
  <si>
    <t>女性　83歳</t>
  </si>
  <si>
    <t>女性　84歳</t>
  </si>
  <si>
    <t>女性　85歳</t>
  </si>
  <si>
    <t>女性　86歳</t>
  </si>
  <si>
    <t>女性　87歳</t>
  </si>
  <si>
    <t>女性　88歳</t>
  </si>
  <si>
    <t>女性　89歳</t>
  </si>
  <si>
    <t>女性　90歳</t>
  </si>
  <si>
    <t>女性　91歳</t>
  </si>
  <si>
    <t>女性　92歳</t>
  </si>
  <si>
    <t>女性　93歳</t>
  </si>
  <si>
    <t>女性　94歳</t>
  </si>
  <si>
    <t>女性　95歳</t>
  </si>
  <si>
    <t>女性　96歳</t>
  </si>
  <si>
    <t>女性　97歳</t>
  </si>
  <si>
    <t>女性　98歳</t>
  </si>
  <si>
    <t>女性　99歳</t>
  </si>
  <si>
    <t>女性　100歳</t>
  </si>
  <si>
    <t>女性　101歳</t>
  </si>
  <si>
    <t>女性　102歳</t>
  </si>
  <si>
    <t>女性　103歳</t>
  </si>
  <si>
    <t>女性　104歳</t>
  </si>
  <si>
    <t>女性　105歳以上</t>
  </si>
  <si>
    <t>男性　0歳～4歳</t>
  </si>
  <si>
    <t>男性　5歳～9歳</t>
  </si>
  <si>
    <t>男性　10歳～14歳</t>
  </si>
  <si>
    <t>男性　15歳～19歳</t>
  </si>
  <si>
    <t>男性　20歳～24歳</t>
  </si>
  <si>
    <t>男性　25歳～29歳</t>
  </si>
  <si>
    <t>男性　30歳～34歳</t>
  </si>
  <si>
    <t>男性　35歳～39歳</t>
  </si>
  <si>
    <t>男性　40歳～44歳</t>
  </si>
  <si>
    <t>男性　45歳～49歳</t>
  </si>
  <si>
    <t>男性　50歳～54歳</t>
  </si>
  <si>
    <t>男性　55歳～59歳</t>
  </si>
  <si>
    <t>男性　60歳～64歳</t>
  </si>
  <si>
    <t>男性　65歳～69歳</t>
  </si>
  <si>
    <t>男性　70歳～74歳</t>
  </si>
  <si>
    <t>男性　75歳～79歳</t>
  </si>
  <si>
    <t>男性　80歳～84歳</t>
  </si>
  <si>
    <t>男性　85歳～89歳</t>
  </si>
  <si>
    <t>男性　90歳～94歳</t>
  </si>
  <si>
    <t>男性　95歳～99歳</t>
  </si>
  <si>
    <t>男性　100歳～104歳</t>
  </si>
  <si>
    <t>女性　0歳～4歳</t>
  </si>
  <si>
    <t>女性　5歳～9歳</t>
  </si>
  <si>
    <t>女性　10歳～14歳</t>
  </si>
  <si>
    <t>女性　15歳～19歳</t>
  </si>
  <si>
    <t>女性　20歳～24歳</t>
  </si>
  <si>
    <t>女性　25歳～29歳</t>
  </si>
  <si>
    <t>女性　30歳～34歳</t>
  </si>
  <si>
    <t>女性　35歳～39歳</t>
  </si>
  <si>
    <t>女性　40歳～44歳</t>
  </si>
  <si>
    <t>女性　45歳～49歳</t>
  </si>
  <si>
    <t>女性　50歳～54歳</t>
  </si>
  <si>
    <t>女性　55歳～59歳</t>
  </si>
  <si>
    <t>女性　60歳～64歳</t>
  </si>
  <si>
    <t>女性　65歳～69歳</t>
  </si>
  <si>
    <t>女性　70歳～74歳</t>
  </si>
  <si>
    <t>女性　75歳～79歳</t>
  </si>
  <si>
    <t>女性　80歳～84歳</t>
  </si>
  <si>
    <t>女性　85歳～89歳</t>
  </si>
  <si>
    <t>女性　90歳～94歳</t>
  </si>
  <si>
    <t>女性　95歳～99歳</t>
  </si>
  <si>
    <t>女性　100歳～104歳</t>
  </si>
  <si>
    <t>65歳以上男性</t>
  </si>
  <si>
    <t>65歳以上女性</t>
  </si>
  <si>
    <t>65歳以上合計</t>
  </si>
  <si>
    <t>65歳以上割合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</si>
</sst>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5">
    <font>
      <sz val="11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7">
    <xf numFmtId="0" fontId="0" fillId="0" borderId="0" xfId="0">
      <alignment vertical="center"/>
    </xf>
    <xf numFmtId="176" fontId="2" fillId="0" borderId="1" xfId="1" applyFont="1" applyBorder="1" applyAlignment="1" applyProtection="1"/>
    <xf numFmtId="176" fontId="2" fillId="2" borderId="1" xfId="1" applyFont="1" applyFill="1" applyBorder="1" applyAlignment="1" applyProtection="1"/>
    <xf numFmtId="0" fontId="4" fillId="0" borderId="0" xfId="0" applyFont="1">
      <alignment vertical="center"/>
    </xf>
    <xf numFmtId="176" fontId="2" fillId="0" borderId="0" xfId="1" applyFont="1" applyBorder="1" applyAlignment="1" applyProtection="1"/>
    <xf numFmtId="176" fontId="4" fillId="0" borderId="1" xfId="1" applyFont="1" applyBorder="1" applyAlignment="1" applyProtection="1">
      <alignment vertical="center"/>
    </xf>
    <xf numFmtId="176" fontId="2" fillId="0" borderId="0" xfId="1" applyFont="1" applyBorder="1" applyAlignment="1" applyProtection="1">
      <alignment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abSelected="1" zoomScaleNormal="100" zoomScalePageLayoutView="60" workbookViewId="0"/>
  </sheetViews>
  <sheetFormatPr defaultRowHeight="13.5"/>
  <cols>
    <col min="1" max="1" width="15.25" style="4"/>
    <col min="2" max="2" width="17.75" style="4"/>
    <col min="3" max="108" width="16.375" style="4"/>
    <col min="109" max="1025" width="9" style="4"/>
    <col min="1026" max="16384" width="9" style="3"/>
  </cols>
  <sheetData>
    <row r="1" spans="1:110" ht="21" customHeight="1">
      <c r="A1" s="1" t="s">
        <v>0</v>
      </c>
      <c r="B1" s="1" t="s">
        <v>1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44</v>
      </c>
      <c r="X1" s="1" t="s">
        <v>45</v>
      </c>
      <c r="Y1" s="1" t="s">
        <v>46</v>
      </c>
      <c r="Z1" s="1" t="s">
        <v>47</v>
      </c>
      <c r="AA1" s="1" t="s">
        <v>48</v>
      </c>
      <c r="AB1" s="1" t="s">
        <v>49</v>
      </c>
      <c r="AC1" s="1" t="s">
        <v>50</v>
      </c>
      <c r="AD1" s="1" t="s">
        <v>51</v>
      </c>
      <c r="AE1" s="1" t="s">
        <v>52</v>
      </c>
      <c r="AF1" s="1" t="s">
        <v>53</v>
      </c>
      <c r="AG1" s="1" t="s">
        <v>54</v>
      </c>
      <c r="AH1" s="1" t="s">
        <v>55</v>
      </c>
      <c r="AI1" s="1" t="s">
        <v>56</v>
      </c>
      <c r="AJ1" s="1" t="s">
        <v>57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  <c r="AU1" s="1" t="s">
        <v>68</v>
      </c>
      <c r="AV1" s="1" t="s">
        <v>69</v>
      </c>
      <c r="AW1" s="1" t="s">
        <v>70</v>
      </c>
      <c r="AX1" s="1" t="s">
        <v>71</v>
      </c>
      <c r="AY1" s="1" t="s">
        <v>72</v>
      </c>
      <c r="AZ1" s="1" t="s">
        <v>73</v>
      </c>
      <c r="BA1" s="1" t="s">
        <v>74</v>
      </c>
      <c r="BB1" s="1" t="s">
        <v>75</v>
      </c>
      <c r="BC1" s="1" t="s">
        <v>76</v>
      </c>
      <c r="BD1" s="1" t="s">
        <v>77</v>
      </c>
      <c r="BE1" s="1" t="s">
        <v>78</v>
      </c>
      <c r="BF1" s="1" t="s">
        <v>79</v>
      </c>
      <c r="BG1" s="1" t="s">
        <v>80</v>
      </c>
      <c r="BH1" s="1" t="s">
        <v>81</v>
      </c>
      <c r="BI1" s="1" t="s">
        <v>82</v>
      </c>
      <c r="BJ1" s="1" t="s">
        <v>83</v>
      </c>
      <c r="BK1" s="1" t="s">
        <v>84</v>
      </c>
      <c r="BL1" s="1" t="s">
        <v>85</v>
      </c>
      <c r="BM1" s="1" t="s">
        <v>86</v>
      </c>
      <c r="BN1" s="1" t="s">
        <v>87</v>
      </c>
      <c r="BO1" s="1" t="s">
        <v>88</v>
      </c>
      <c r="BP1" s="1" t="s">
        <v>89</v>
      </c>
      <c r="BQ1" s="1" t="s">
        <v>90</v>
      </c>
      <c r="BR1" s="1" t="s">
        <v>91</v>
      </c>
      <c r="BS1" s="1" t="s">
        <v>92</v>
      </c>
      <c r="BT1" s="1" t="s">
        <v>93</v>
      </c>
      <c r="BU1" s="1" t="s">
        <v>94</v>
      </c>
      <c r="BV1" s="1" t="s">
        <v>95</v>
      </c>
      <c r="BW1" s="1" t="s">
        <v>96</v>
      </c>
      <c r="BX1" s="1" t="s">
        <v>97</v>
      </c>
      <c r="BY1" s="1" t="s">
        <v>98</v>
      </c>
      <c r="BZ1" s="1" t="s">
        <v>99</v>
      </c>
      <c r="CA1" s="1" t="s">
        <v>100</v>
      </c>
      <c r="CB1" s="1" t="s">
        <v>101</v>
      </c>
      <c r="CC1" s="1" t="s">
        <v>102</v>
      </c>
      <c r="CD1" s="1" t="s">
        <v>103</v>
      </c>
      <c r="CE1" s="1" t="s">
        <v>104</v>
      </c>
      <c r="CF1" s="1" t="s">
        <v>105</v>
      </c>
      <c r="CG1" s="1" t="s">
        <v>106</v>
      </c>
      <c r="CH1" s="1" t="s">
        <v>107</v>
      </c>
      <c r="CI1" s="1" t="s">
        <v>108</v>
      </c>
      <c r="CJ1" s="1" t="s">
        <v>109</v>
      </c>
      <c r="CK1" s="1" t="s">
        <v>110</v>
      </c>
      <c r="CL1" s="1" t="s">
        <v>111</v>
      </c>
      <c r="CM1" s="1" t="s">
        <v>112</v>
      </c>
      <c r="CN1" s="1" t="s">
        <v>113</v>
      </c>
      <c r="CO1" s="1" t="s">
        <v>114</v>
      </c>
      <c r="CP1" s="1" t="s">
        <v>115</v>
      </c>
      <c r="CQ1" s="1" t="s">
        <v>116</v>
      </c>
      <c r="CR1" s="1" t="s">
        <v>117</v>
      </c>
      <c r="CS1" s="1" t="s">
        <v>118</v>
      </c>
      <c r="CT1" s="1" t="s">
        <v>119</v>
      </c>
      <c r="CU1" s="1" t="s">
        <v>120</v>
      </c>
      <c r="CV1" s="1" t="s">
        <v>121</v>
      </c>
      <c r="CW1" s="1" t="s">
        <v>122</v>
      </c>
      <c r="CX1" s="1" t="s">
        <v>123</v>
      </c>
      <c r="CY1" s="1" t="s">
        <v>124</v>
      </c>
      <c r="CZ1" s="1" t="s">
        <v>125</v>
      </c>
      <c r="DA1" s="1" t="s">
        <v>126</v>
      </c>
      <c r="DB1" s="1" t="s">
        <v>127</v>
      </c>
      <c r="DC1" s="1" t="s">
        <v>128</v>
      </c>
      <c r="DD1" s="1" t="s">
        <v>129</v>
      </c>
      <c r="DE1" s="1" t="s">
        <v>2</v>
      </c>
      <c r="DF1" s="3"/>
    </row>
    <row r="2" spans="1:110" ht="21" customHeight="1">
      <c r="A2" s="1" t="s">
        <v>3</v>
      </c>
      <c r="B2" s="1" t="s">
        <v>130</v>
      </c>
      <c r="C2" s="5">
        <v>58</v>
      </c>
      <c r="D2" s="5">
        <v>68</v>
      </c>
      <c r="E2" s="5">
        <v>74</v>
      </c>
      <c r="F2" s="5">
        <v>93</v>
      </c>
      <c r="G2" s="5">
        <v>92</v>
      </c>
      <c r="H2" s="5">
        <v>87</v>
      </c>
      <c r="I2" s="5">
        <v>96</v>
      </c>
      <c r="J2" s="5">
        <v>102</v>
      </c>
      <c r="K2" s="5">
        <v>109</v>
      </c>
      <c r="L2" s="5">
        <v>106</v>
      </c>
      <c r="M2" s="5">
        <v>111</v>
      </c>
      <c r="N2" s="5">
        <v>80</v>
      </c>
      <c r="O2" s="5">
        <v>86</v>
      </c>
      <c r="P2" s="5">
        <v>70</v>
      </c>
      <c r="Q2" s="5">
        <v>75</v>
      </c>
      <c r="R2" s="5">
        <v>81</v>
      </c>
      <c r="S2" s="5">
        <v>71</v>
      </c>
      <c r="T2" s="5">
        <v>61</v>
      </c>
      <c r="U2" s="5">
        <v>86</v>
      </c>
      <c r="V2" s="5">
        <v>70</v>
      </c>
      <c r="W2" s="5">
        <v>94</v>
      </c>
      <c r="X2" s="5">
        <v>105</v>
      </c>
      <c r="Y2" s="5">
        <v>83</v>
      </c>
      <c r="Z2" s="5">
        <v>104</v>
      </c>
      <c r="AA2" s="5">
        <v>83</v>
      </c>
      <c r="AB2" s="5">
        <v>114</v>
      </c>
      <c r="AC2" s="5">
        <v>113</v>
      </c>
      <c r="AD2" s="5">
        <v>105</v>
      </c>
      <c r="AE2" s="5">
        <v>77</v>
      </c>
      <c r="AF2" s="5">
        <v>82</v>
      </c>
      <c r="AG2" s="5">
        <v>75</v>
      </c>
      <c r="AH2" s="5">
        <v>84</v>
      </c>
      <c r="AI2" s="5">
        <v>93</v>
      </c>
      <c r="AJ2" s="5">
        <v>94</v>
      </c>
      <c r="AK2" s="5">
        <v>115</v>
      </c>
      <c r="AL2" s="5">
        <v>90</v>
      </c>
      <c r="AM2" s="5">
        <v>97</v>
      </c>
      <c r="AN2" s="5">
        <v>122</v>
      </c>
      <c r="AO2" s="5">
        <v>98</v>
      </c>
      <c r="AP2" s="5">
        <v>107</v>
      </c>
      <c r="AQ2" s="5">
        <v>130</v>
      </c>
      <c r="AR2" s="5">
        <v>118</v>
      </c>
      <c r="AS2" s="5">
        <v>113</v>
      </c>
      <c r="AT2" s="5">
        <v>109</v>
      </c>
      <c r="AU2" s="5">
        <v>116</v>
      </c>
      <c r="AV2" s="5">
        <v>132</v>
      </c>
      <c r="AW2" s="5">
        <v>100</v>
      </c>
      <c r="AX2" s="5">
        <v>128</v>
      </c>
      <c r="AY2" s="5">
        <v>126</v>
      </c>
      <c r="AZ2" s="5">
        <v>141</v>
      </c>
      <c r="BA2" s="5">
        <v>140</v>
      </c>
      <c r="BB2" s="5">
        <v>129</v>
      </c>
      <c r="BC2" s="5">
        <v>121</v>
      </c>
      <c r="BD2" s="5">
        <v>90</v>
      </c>
      <c r="BE2" s="5">
        <v>121</v>
      </c>
      <c r="BF2" s="5">
        <v>109</v>
      </c>
      <c r="BG2" s="5">
        <v>96</v>
      </c>
      <c r="BH2" s="5">
        <v>75</v>
      </c>
      <c r="BI2" s="5">
        <v>74</v>
      </c>
      <c r="BJ2" s="5">
        <v>78</v>
      </c>
      <c r="BK2" s="5">
        <v>66</v>
      </c>
      <c r="BL2" s="5">
        <v>61</v>
      </c>
      <c r="BM2" s="5">
        <v>59</v>
      </c>
      <c r="BN2" s="5">
        <v>47</v>
      </c>
      <c r="BO2" s="5">
        <v>55</v>
      </c>
      <c r="BP2" s="5">
        <v>53</v>
      </c>
      <c r="BQ2" s="5">
        <v>48</v>
      </c>
      <c r="BR2" s="5">
        <v>47</v>
      </c>
      <c r="BS2" s="5">
        <v>50</v>
      </c>
      <c r="BT2" s="5">
        <v>57</v>
      </c>
      <c r="BU2" s="5">
        <v>57</v>
      </c>
      <c r="BV2" s="5">
        <v>51</v>
      </c>
      <c r="BW2" s="5">
        <v>61</v>
      </c>
      <c r="BX2" s="5">
        <v>48</v>
      </c>
      <c r="BY2" s="5">
        <v>64</v>
      </c>
      <c r="BZ2" s="5">
        <v>65</v>
      </c>
      <c r="CA2" s="5">
        <v>52</v>
      </c>
      <c r="CB2" s="5">
        <v>35</v>
      </c>
      <c r="CC2" s="5">
        <v>60</v>
      </c>
      <c r="CD2" s="5">
        <v>53</v>
      </c>
      <c r="CE2" s="5">
        <v>46</v>
      </c>
      <c r="CF2" s="5">
        <v>46</v>
      </c>
      <c r="CG2" s="5">
        <v>34</v>
      </c>
      <c r="CH2" s="5">
        <v>25</v>
      </c>
      <c r="CI2" s="5">
        <v>25</v>
      </c>
      <c r="CJ2" s="5">
        <v>30</v>
      </c>
      <c r="CK2" s="5">
        <v>20</v>
      </c>
      <c r="CL2" s="5">
        <v>27</v>
      </c>
      <c r="CM2" s="5">
        <v>19</v>
      </c>
      <c r="CN2" s="5">
        <v>11</v>
      </c>
      <c r="CO2" s="5">
        <v>12</v>
      </c>
      <c r="CP2" s="5">
        <v>6</v>
      </c>
      <c r="CQ2" s="5">
        <v>4</v>
      </c>
      <c r="CR2" s="5">
        <v>5</v>
      </c>
      <c r="CS2" s="5">
        <v>4</v>
      </c>
      <c r="CT2" s="5">
        <v>1</v>
      </c>
      <c r="CU2" s="5">
        <v>2</v>
      </c>
      <c r="CV2" s="5">
        <v>0</v>
      </c>
      <c r="CW2" s="5">
        <v>0</v>
      </c>
      <c r="CX2" s="5">
        <v>1</v>
      </c>
      <c r="CY2" s="5">
        <v>0</v>
      </c>
      <c r="CZ2" s="5">
        <v>0</v>
      </c>
      <c r="DA2" s="5">
        <v>0</v>
      </c>
      <c r="DB2" s="5">
        <v>0</v>
      </c>
      <c r="DC2" s="5">
        <v>0</v>
      </c>
      <c r="DD2" s="5">
        <v>0</v>
      </c>
      <c r="DE2" s="1">
        <v>7264</v>
      </c>
      <c r="DF2" s="3"/>
    </row>
    <row r="3" spans="1:110" ht="21" customHeight="1">
      <c r="A3" s="1" t="s">
        <v>4</v>
      </c>
      <c r="B3" s="1" t="s">
        <v>130</v>
      </c>
      <c r="C3" s="5">
        <v>29</v>
      </c>
      <c r="D3" s="5">
        <v>21</v>
      </c>
      <c r="E3" s="5">
        <v>24</v>
      </c>
      <c r="F3" s="5">
        <v>30</v>
      </c>
      <c r="G3" s="5">
        <v>42</v>
      </c>
      <c r="H3" s="5">
        <v>46</v>
      </c>
      <c r="I3" s="5">
        <v>48</v>
      </c>
      <c r="J3" s="5">
        <v>56</v>
      </c>
      <c r="K3" s="5">
        <v>55</v>
      </c>
      <c r="L3" s="5">
        <v>57</v>
      </c>
      <c r="M3" s="5">
        <v>68</v>
      </c>
      <c r="N3" s="5">
        <v>53</v>
      </c>
      <c r="O3" s="5">
        <v>58</v>
      </c>
      <c r="P3" s="5">
        <v>72</v>
      </c>
      <c r="Q3" s="5">
        <v>53</v>
      </c>
      <c r="R3" s="5">
        <v>67</v>
      </c>
      <c r="S3" s="5">
        <v>54</v>
      </c>
      <c r="T3" s="5">
        <v>44</v>
      </c>
      <c r="U3" s="5">
        <v>37</v>
      </c>
      <c r="V3" s="5">
        <v>40</v>
      </c>
      <c r="W3" s="5">
        <v>41</v>
      </c>
      <c r="X3" s="5">
        <v>39</v>
      </c>
      <c r="Y3" s="5">
        <v>46</v>
      </c>
      <c r="Z3" s="5">
        <v>20</v>
      </c>
      <c r="AA3" s="5">
        <v>34</v>
      </c>
      <c r="AB3" s="5">
        <v>18</v>
      </c>
      <c r="AC3" s="5">
        <v>36</v>
      </c>
      <c r="AD3" s="5">
        <v>18</v>
      </c>
      <c r="AE3" s="5">
        <v>24</v>
      </c>
      <c r="AF3" s="5">
        <v>21</v>
      </c>
      <c r="AG3" s="5">
        <v>27</v>
      </c>
      <c r="AH3" s="5">
        <v>21</v>
      </c>
      <c r="AI3" s="5">
        <v>33</v>
      </c>
      <c r="AJ3" s="5">
        <v>28</v>
      </c>
      <c r="AK3" s="5">
        <v>18</v>
      </c>
      <c r="AL3" s="5">
        <v>28</v>
      </c>
      <c r="AM3" s="5">
        <v>46</v>
      </c>
      <c r="AN3" s="5">
        <v>37</v>
      </c>
      <c r="AO3" s="5">
        <v>39</v>
      </c>
      <c r="AP3" s="5">
        <v>46</v>
      </c>
      <c r="AQ3" s="5">
        <v>53</v>
      </c>
      <c r="AR3" s="5">
        <v>53</v>
      </c>
      <c r="AS3" s="5">
        <v>56</v>
      </c>
      <c r="AT3" s="5">
        <v>68</v>
      </c>
      <c r="AU3" s="5">
        <v>83</v>
      </c>
      <c r="AV3" s="5">
        <v>72</v>
      </c>
      <c r="AW3" s="5">
        <v>51</v>
      </c>
      <c r="AX3" s="5">
        <v>64</v>
      </c>
      <c r="AY3" s="5">
        <v>58</v>
      </c>
      <c r="AZ3" s="5">
        <v>64</v>
      </c>
      <c r="BA3" s="5">
        <v>64</v>
      </c>
      <c r="BB3" s="5">
        <v>59</v>
      </c>
      <c r="BC3" s="5">
        <v>30</v>
      </c>
      <c r="BD3" s="5">
        <v>41</v>
      </c>
      <c r="BE3" s="5">
        <v>34</v>
      </c>
      <c r="BF3" s="5">
        <v>30</v>
      </c>
      <c r="BG3" s="5">
        <v>26</v>
      </c>
      <c r="BH3" s="5">
        <v>28</v>
      </c>
      <c r="BI3" s="5">
        <v>28</v>
      </c>
      <c r="BJ3" s="5">
        <v>10</v>
      </c>
      <c r="BK3" s="5">
        <v>20</v>
      </c>
      <c r="BL3" s="5">
        <v>20</v>
      </c>
      <c r="BM3" s="5">
        <v>25</v>
      </c>
      <c r="BN3" s="5">
        <v>22</v>
      </c>
      <c r="BO3" s="5">
        <v>20</v>
      </c>
      <c r="BP3" s="5">
        <v>34</v>
      </c>
      <c r="BQ3" s="5">
        <v>29</v>
      </c>
      <c r="BR3" s="5">
        <v>36</v>
      </c>
      <c r="BS3" s="5">
        <v>35</v>
      </c>
      <c r="BT3" s="5">
        <v>34</v>
      </c>
      <c r="BU3" s="5">
        <v>41</v>
      </c>
      <c r="BV3" s="5">
        <v>47</v>
      </c>
      <c r="BW3" s="5">
        <v>51</v>
      </c>
      <c r="BX3" s="5">
        <v>40</v>
      </c>
      <c r="BY3" s="5">
        <v>57</v>
      </c>
      <c r="BZ3" s="5">
        <v>41</v>
      </c>
      <c r="CA3" s="5">
        <v>36</v>
      </c>
      <c r="CB3" s="5">
        <v>28</v>
      </c>
      <c r="CC3" s="5">
        <v>25</v>
      </c>
      <c r="CD3" s="5">
        <v>21</v>
      </c>
      <c r="CE3" s="5">
        <v>22</v>
      </c>
      <c r="CF3" s="5">
        <v>22</v>
      </c>
      <c r="CG3" s="5">
        <v>21</v>
      </c>
      <c r="CH3" s="5">
        <v>9</v>
      </c>
      <c r="CI3" s="5">
        <v>9</v>
      </c>
      <c r="CJ3" s="5">
        <v>7</v>
      </c>
      <c r="CK3" s="5">
        <v>8</v>
      </c>
      <c r="CL3" s="5">
        <v>12</v>
      </c>
      <c r="CM3" s="5">
        <v>7</v>
      </c>
      <c r="CN3" s="5">
        <v>2</v>
      </c>
      <c r="CO3" s="5">
        <v>11</v>
      </c>
      <c r="CP3" s="5">
        <v>6</v>
      </c>
      <c r="CQ3" s="5">
        <v>6</v>
      </c>
      <c r="CR3" s="5">
        <v>1</v>
      </c>
      <c r="CS3" s="5">
        <v>2</v>
      </c>
      <c r="CT3" s="5">
        <v>0</v>
      </c>
      <c r="CU3" s="5">
        <v>1</v>
      </c>
      <c r="CV3" s="5">
        <v>1</v>
      </c>
      <c r="CW3" s="5">
        <v>0</v>
      </c>
      <c r="CX3" s="5">
        <v>0</v>
      </c>
      <c r="CY3" s="5">
        <v>1</v>
      </c>
      <c r="CZ3" s="5">
        <v>1</v>
      </c>
      <c r="DA3" s="5">
        <v>0</v>
      </c>
      <c r="DB3" s="5">
        <v>0</v>
      </c>
      <c r="DC3" s="5">
        <v>0</v>
      </c>
      <c r="DD3" s="5">
        <v>0</v>
      </c>
      <c r="DE3" s="1">
        <v>3357</v>
      </c>
      <c r="DF3" s="3"/>
    </row>
    <row r="4" spans="1:110" ht="21" customHeight="1">
      <c r="A4" s="1" t="s">
        <v>5</v>
      </c>
      <c r="B4" s="1" t="s">
        <v>130</v>
      </c>
      <c r="C4" s="5">
        <v>57</v>
      </c>
      <c r="D4" s="5">
        <v>53</v>
      </c>
      <c r="E4" s="5">
        <v>55</v>
      </c>
      <c r="F4" s="5">
        <v>61</v>
      </c>
      <c r="G4" s="5">
        <v>56</v>
      </c>
      <c r="H4" s="5">
        <v>51</v>
      </c>
      <c r="I4" s="5">
        <v>59</v>
      </c>
      <c r="J4" s="5">
        <v>62</v>
      </c>
      <c r="K4" s="5">
        <v>61</v>
      </c>
      <c r="L4" s="5">
        <v>53</v>
      </c>
      <c r="M4" s="5">
        <v>53</v>
      </c>
      <c r="N4" s="5">
        <v>55</v>
      </c>
      <c r="O4" s="5">
        <v>59</v>
      </c>
      <c r="P4" s="5">
        <v>40</v>
      </c>
      <c r="Q4" s="5">
        <v>50</v>
      </c>
      <c r="R4" s="5">
        <v>33</v>
      </c>
      <c r="S4" s="5">
        <v>53</v>
      </c>
      <c r="T4" s="5">
        <v>46</v>
      </c>
      <c r="U4" s="5">
        <v>51</v>
      </c>
      <c r="V4" s="5">
        <v>57</v>
      </c>
      <c r="W4" s="5">
        <v>61</v>
      </c>
      <c r="X4" s="5">
        <v>56</v>
      </c>
      <c r="Y4" s="5">
        <v>51</v>
      </c>
      <c r="Z4" s="5">
        <v>78</v>
      </c>
      <c r="AA4" s="5">
        <v>64</v>
      </c>
      <c r="AB4" s="5">
        <v>65</v>
      </c>
      <c r="AC4" s="5">
        <v>85</v>
      </c>
      <c r="AD4" s="5">
        <v>99</v>
      </c>
      <c r="AE4" s="5">
        <v>98</v>
      </c>
      <c r="AF4" s="5">
        <v>85</v>
      </c>
      <c r="AG4" s="5">
        <v>87</v>
      </c>
      <c r="AH4" s="5">
        <v>85</v>
      </c>
      <c r="AI4" s="5">
        <v>68</v>
      </c>
      <c r="AJ4" s="5">
        <v>96</v>
      </c>
      <c r="AK4" s="5">
        <v>87</v>
      </c>
      <c r="AL4" s="5">
        <v>81</v>
      </c>
      <c r="AM4" s="5">
        <v>83</v>
      </c>
      <c r="AN4" s="5">
        <v>94</v>
      </c>
      <c r="AO4" s="5">
        <v>65</v>
      </c>
      <c r="AP4" s="5">
        <v>88</v>
      </c>
      <c r="AQ4" s="5">
        <v>87</v>
      </c>
      <c r="AR4" s="5">
        <v>85</v>
      </c>
      <c r="AS4" s="5">
        <v>88</v>
      </c>
      <c r="AT4" s="5">
        <v>62</v>
      </c>
      <c r="AU4" s="5">
        <v>96</v>
      </c>
      <c r="AV4" s="5">
        <v>78</v>
      </c>
      <c r="AW4" s="5">
        <v>68</v>
      </c>
      <c r="AX4" s="5">
        <v>90</v>
      </c>
      <c r="AY4" s="5">
        <v>88</v>
      </c>
      <c r="AZ4" s="5">
        <v>112</v>
      </c>
      <c r="BA4" s="5">
        <v>94</v>
      </c>
      <c r="BB4" s="5">
        <v>88</v>
      </c>
      <c r="BC4" s="5">
        <v>94</v>
      </c>
      <c r="BD4" s="5">
        <v>77</v>
      </c>
      <c r="BE4" s="5">
        <v>89</v>
      </c>
      <c r="BF4" s="5">
        <v>88</v>
      </c>
      <c r="BG4" s="5">
        <v>72</v>
      </c>
      <c r="BH4" s="5">
        <v>77</v>
      </c>
      <c r="BI4" s="5">
        <v>77</v>
      </c>
      <c r="BJ4" s="5">
        <v>85</v>
      </c>
      <c r="BK4" s="5">
        <v>79</v>
      </c>
      <c r="BL4" s="5">
        <v>75</v>
      </c>
      <c r="BM4" s="5">
        <v>69</v>
      </c>
      <c r="BN4" s="5">
        <v>61</v>
      </c>
      <c r="BO4" s="5">
        <v>72</v>
      </c>
      <c r="BP4" s="5">
        <v>60</v>
      </c>
      <c r="BQ4" s="5">
        <v>51</v>
      </c>
      <c r="BR4" s="5">
        <v>59</v>
      </c>
      <c r="BS4" s="5">
        <v>55</v>
      </c>
      <c r="BT4" s="5">
        <v>52</v>
      </c>
      <c r="BU4" s="5">
        <v>71</v>
      </c>
      <c r="BV4" s="5">
        <v>55</v>
      </c>
      <c r="BW4" s="5">
        <v>49</v>
      </c>
      <c r="BX4" s="5">
        <v>63</v>
      </c>
      <c r="BY4" s="5">
        <v>69</v>
      </c>
      <c r="BZ4" s="5">
        <v>72</v>
      </c>
      <c r="CA4" s="5">
        <v>51</v>
      </c>
      <c r="CB4" s="5">
        <v>34</v>
      </c>
      <c r="CC4" s="5">
        <v>36</v>
      </c>
      <c r="CD4" s="5">
        <v>55</v>
      </c>
      <c r="CE4" s="5">
        <v>47</v>
      </c>
      <c r="CF4" s="5">
        <v>45</v>
      </c>
      <c r="CG4" s="5">
        <v>48</v>
      </c>
      <c r="CH4" s="5">
        <v>25</v>
      </c>
      <c r="CI4" s="5">
        <v>32</v>
      </c>
      <c r="CJ4" s="5">
        <v>38</v>
      </c>
      <c r="CK4" s="5">
        <v>34</v>
      </c>
      <c r="CL4" s="5">
        <v>17</v>
      </c>
      <c r="CM4" s="5">
        <v>22</v>
      </c>
      <c r="CN4" s="5">
        <v>17</v>
      </c>
      <c r="CO4" s="5">
        <v>11</v>
      </c>
      <c r="CP4" s="5">
        <v>9</v>
      </c>
      <c r="CQ4" s="5">
        <v>7</v>
      </c>
      <c r="CR4" s="5">
        <v>9</v>
      </c>
      <c r="CS4" s="5">
        <v>11</v>
      </c>
      <c r="CT4" s="5">
        <v>4</v>
      </c>
      <c r="CU4" s="5">
        <v>2</v>
      </c>
      <c r="CV4" s="5">
        <v>0</v>
      </c>
      <c r="CW4" s="5">
        <v>1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1">
        <v>5903</v>
      </c>
      <c r="DF4" s="3"/>
    </row>
    <row r="5" spans="1:110" ht="21" customHeight="1">
      <c r="A5" s="1" t="s">
        <v>6</v>
      </c>
      <c r="B5" s="1" t="s">
        <v>130</v>
      </c>
      <c r="C5" s="5">
        <v>39</v>
      </c>
      <c r="D5" s="5">
        <v>33</v>
      </c>
      <c r="E5" s="5">
        <v>51</v>
      </c>
      <c r="F5" s="5">
        <v>49</v>
      </c>
      <c r="G5" s="5">
        <v>46</v>
      </c>
      <c r="H5" s="5">
        <v>65</v>
      </c>
      <c r="I5" s="5">
        <v>70</v>
      </c>
      <c r="J5" s="5">
        <v>60</v>
      </c>
      <c r="K5" s="5">
        <v>75</v>
      </c>
      <c r="L5" s="5">
        <v>62</v>
      </c>
      <c r="M5" s="5">
        <v>75</v>
      </c>
      <c r="N5" s="5">
        <v>48</v>
      </c>
      <c r="O5" s="5">
        <v>55</v>
      </c>
      <c r="P5" s="5">
        <v>48</v>
      </c>
      <c r="Q5" s="5">
        <v>39</v>
      </c>
      <c r="R5" s="5">
        <v>54</v>
      </c>
      <c r="S5" s="5">
        <v>58</v>
      </c>
      <c r="T5" s="5">
        <v>73</v>
      </c>
      <c r="U5" s="5">
        <v>67</v>
      </c>
      <c r="V5" s="5">
        <v>72</v>
      </c>
      <c r="W5" s="5">
        <v>48</v>
      </c>
      <c r="X5" s="5">
        <v>67</v>
      </c>
      <c r="Y5" s="5">
        <v>63</v>
      </c>
      <c r="Z5" s="5">
        <v>76</v>
      </c>
      <c r="AA5" s="5">
        <v>75</v>
      </c>
      <c r="AB5" s="5">
        <v>85</v>
      </c>
      <c r="AC5" s="5">
        <v>86</v>
      </c>
      <c r="AD5" s="5">
        <v>72</v>
      </c>
      <c r="AE5" s="5">
        <v>57</v>
      </c>
      <c r="AF5" s="5">
        <v>63</v>
      </c>
      <c r="AG5" s="5">
        <v>52</v>
      </c>
      <c r="AH5" s="5">
        <v>62</v>
      </c>
      <c r="AI5" s="5">
        <v>44</v>
      </c>
      <c r="AJ5" s="5">
        <v>53</v>
      </c>
      <c r="AK5" s="5">
        <v>52</v>
      </c>
      <c r="AL5" s="5">
        <v>50</v>
      </c>
      <c r="AM5" s="5">
        <v>56</v>
      </c>
      <c r="AN5" s="5">
        <v>68</v>
      </c>
      <c r="AO5" s="5">
        <v>70</v>
      </c>
      <c r="AP5" s="5">
        <v>71</v>
      </c>
      <c r="AQ5" s="5">
        <v>83</v>
      </c>
      <c r="AR5" s="5">
        <v>89</v>
      </c>
      <c r="AS5" s="5">
        <v>83</v>
      </c>
      <c r="AT5" s="5">
        <v>83</v>
      </c>
      <c r="AU5" s="5">
        <v>102</v>
      </c>
      <c r="AV5" s="5">
        <v>74</v>
      </c>
      <c r="AW5" s="5">
        <v>90</v>
      </c>
      <c r="AX5" s="5">
        <v>115</v>
      </c>
      <c r="AY5" s="5">
        <v>97</v>
      </c>
      <c r="AZ5" s="5">
        <v>111</v>
      </c>
      <c r="BA5" s="5">
        <v>118</v>
      </c>
      <c r="BB5" s="5">
        <v>121</v>
      </c>
      <c r="BC5" s="5">
        <v>103</v>
      </c>
      <c r="BD5" s="5">
        <v>104</v>
      </c>
      <c r="BE5" s="5">
        <v>116</v>
      </c>
      <c r="BF5" s="5">
        <v>109</v>
      </c>
      <c r="BG5" s="5">
        <v>104</v>
      </c>
      <c r="BH5" s="5">
        <v>116</v>
      </c>
      <c r="BI5" s="5">
        <v>109</v>
      </c>
      <c r="BJ5" s="5">
        <v>79</v>
      </c>
      <c r="BK5" s="5">
        <v>88</v>
      </c>
      <c r="BL5" s="5">
        <v>78</v>
      </c>
      <c r="BM5" s="5">
        <v>80</v>
      </c>
      <c r="BN5" s="5">
        <v>51</v>
      </c>
      <c r="BO5" s="5">
        <v>69</v>
      </c>
      <c r="BP5" s="5">
        <v>49</v>
      </c>
      <c r="BQ5" s="5">
        <v>61</v>
      </c>
      <c r="BR5" s="5">
        <v>50</v>
      </c>
      <c r="BS5" s="5">
        <v>57</v>
      </c>
      <c r="BT5" s="5">
        <v>45</v>
      </c>
      <c r="BU5" s="5">
        <v>41</v>
      </c>
      <c r="BV5" s="5">
        <v>51</v>
      </c>
      <c r="BW5" s="5">
        <v>58</v>
      </c>
      <c r="BX5" s="5">
        <v>51</v>
      </c>
      <c r="BY5" s="5">
        <v>40</v>
      </c>
      <c r="BZ5" s="5">
        <v>49</v>
      </c>
      <c r="CA5" s="5">
        <v>56</v>
      </c>
      <c r="CB5" s="5">
        <v>27</v>
      </c>
      <c r="CC5" s="5">
        <v>36</v>
      </c>
      <c r="CD5" s="5">
        <v>35</v>
      </c>
      <c r="CE5" s="5">
        <v>36</v>
      </c>
      <c r="CF5" s="5">
        <v>39</v>
      </c>
      <c r="CG5" s="5">
        <v>29</v>
      </c>
      <c r="CH5" s="5">
        <v>28</v>
      </c>
      <c r="CI5" s="5">
        <v>26</v>
      </c>
      <c r="CJ5" s="5">
        <v>25</v>
      </c>
      <c r="CK5" s="5">
        <v>9</v>
      </c>
      <c r="CL5" s="5">
        <v>16</v>
      </c>
      <c r="CM5" s="5">
        <v>13</v>
      </c>
      <c r="CN5" s="5">
        <v>15</v>
      </c>
      <c r="CO5" s="5">
        <v>11</v>
      </c>
      <c r="CP5" s="5">
        <v>9</v>
      </c>
      <c r="CQ5" s="5">
        <v>7</v>
      </c>
      <c r="CR5" s="5">
        <v>3</v>
      </c>
      <c r="CS5" s="5">
        <v>3</v>
      </c>
      <c r="CT5" s="5">
        <v>4</v>
      </c>
      <c r="CU5" s="5">
        <v>2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1</v>
      </c>
      <c r="DB5" s="5">
        <v>0</v>
      </c>
      <c r="DC5" s="5">
        <v>0</v>
      </c>
      <c r="DD5" s="5">
        <v>0</v>
      </c>
      <c r="DE5" s="1">
        <v>5763</v>
      </c>
      <c r="DF5" s="3"/>
    </row>
    <row r="6" spans="1:110" ht="21" customHeight="1">
      <c r="A6" s="1" t="s">
        <v>7</v>
      </c>
      <c r="B6" s="1" t="s">
        <v>130</v>
      </c>
      <c r="C6" s="5">
        <v>38</v>
      </c>
      <c r="D6" s="5">
        <v>35</v>
      </c>
      <c r="E6" s="5">
        <v>39</v>
      </c>
      <c r="F6" s="5">
        <v>36</v>
      </c>
      <c r="G6" s="5">
        <v>42</v>
      </c>
      <c r="H6" s="5">
        <v>39</v>
      </c>
      <c r="I6" s="5">
        <v>39</v>
      </c>
      <c r="J6" s="5">
        <v>42</v>
      </c>
      <c r="K6" s="5">
        <v>38</v>
      </c>
      <c r="L6" s="5">
        <v>41</v>
      </c>
      <c r="M6" s="5">
        <v>49</v>
      </c>
      <c r="N6" s="5">
        <v>53</v>
      </c>
      <c r="O6" s="5">
        <v>56</v>
      </c>
      <c r="P6" s="5">
        <v>42</v>
      </c>
      <c r="Q6" s="5">
        <v>56</v>
      </c>
      <c r="R6" s="5">
        <v>67</v>
      </c>
      <c r="S6" s="5">
        <v>58</v>
      </c>
      <c r="T6" s="5">
        <v>46</v>
      </c>
      <c r="U6" s="5">
        <v>70</v>
      </c>
      <c r="V6" s="5">
        <v>80</v>
      </c>
      <c r="W6" s="5">
        <v>72</v>
      </c>
      <c r="X6" s="5">
        <v>72</v>
      </c>
      <c r="Y6" s="5">
        <v>71</v>
      </c>
      <c r="Z6" s="5">
        <v>53</v>
      </c>
      <c r="AA6" s="5">
        <v>59</v>
      </c>
      <c r="AB6" s="5">
        <v>74</v>
      </c>
      <c r="AC6" s="5">
        <v>65</v>
      </c>
      <c r="AD6" s="5">
        <v>66</v>
      </c>
      <c r="AE6" s="5">
        <v>61</v>
      </c>
      <c r="AF6" s="5">
        <v>47</v>
      </c>
      <c r="AG6" s="5">
        <v>46</v>
      </c>
      <c r="AH6" s="5">
        <v>59</v>
      </c>
      <c r="AI6" s="5">
        <v>41</v>
      </c>
      <c r="AJ6" s="5">
        <v>64</v>
      </c>
      <c r="AK6" s="5">
        <v>35</v>
      </c>
      <c r="AL6" s="5">
        <v>54</v>
      </c>
      <c r="AM6" s="5">
        <v>54</v>
      </c>
      <c r="AN6" s="5">
        <v>48</v>
      </c>
      <c r="AO6" s="5">
        <v>52</v>
      </c>
      <c r="AP6" s="5">
        <v>60</v>
      </c>
      <c r="AQ6" s="5">
        <v>66</v>
      </c>
      <c r="AR6" s="5">
        <v>64</v>
      </c>
      <c r="AS6" s="5">
        <v>50</v>
      </c>
      <c r="AT6" s="5">
        <v>71</v>
      </c>
      <c r="AU6" s="5">
        <v>62</v>
      </c>
      <c r="AV6" s="5">
        <v>80</v>
      </c>
      <c r="AW6" s="5">
        <v>74</v>
      </c>
      <c r="AX6" s="5">
        <v>80</v>
      </c>
      <c r="AY6" s="5">
        <v>92</v>
      </c>
      <c r="AZ6" s="5">
        <v>98</v>
      </c>
      <c r="BA6" s="5">
        <v>87</v>
      </c>
      <c r="BB6" s="5">
        <v>76</v>
      </c>
      <c r="BC6" s="5">
        <v>82</v>
      </c>
      <c r="BD6" s="5">
        <v>85</v>
      </c>
      <c r="BE6" s="5">
        <v>70</v>
      </c>
      <c r="BF6" s="5">
        <v>79</v>
      </c>
      <c r="BG6" s="5">
        <v>54</v>
      </c>
      <c r="BH6" s="5">
        <v>66</v>
      </c>
      <c r="BI6" s="5">
        <v>73</v>
      </c>
      <c r="BJ6" s="5">
        <v>43</v>
      </c>
      <c r="BK6" s="5">
        <v>61</v>
      </c>
      <c r="BL6" s="5">
        <v>46</v>
      </c>
      <c r="BM6" s="5">
        <v>40</v>
      </c>
      <c r="BN6" s="5">
        <v>44</v>
      </c>
      <c r="BO6" s="5">
        <v>36</v>
      </c>
      <c r="BP6" s="5">
        <v>40</v>
      </c>
      <c r="BQ6" s="5">
        <v>36</v>
      </c>
      <c r="BR6" s="5">
        <v>30</v>
      </c>
      <c r="BS6" s="5">
        <v>44</v>
      </c>
      <c r="BT6" s="5">
        <v>33</v>
      </c>
      <c r="BU6" s="5">
        <v>40</v>
      </c>
      <c r="BV6" s="5">
        <v>38</v>
      </c>
      <c r="BW6" s="5">
        <v>49</v>
      </c>
      <c r="BX6" s="5">
        <v>58</v>
      </c>
      <c r="BY6" s="5">
        <v>62</v>
      </c>
      <c r="BZ6" s="5">
        <v>63</v>
      </c>
      <c r="CA6" s="5">
        <v>40</v>
      </c>
      <c r="CB6" s="5">
        <v>36</v>
      </c>
      <c r="CC6" s="5">
        <v>59</v>
      </c>
      <c r="CD6" s="5">
        <v>57</v>
      </c>
      <c r="CE6" s="5">
        <v>57</v>
      </c>
      <c r="CF6" s="5">
        <v>44</v>
      </c>
      <c r="CG6" s="5">
        <v>41</v>
      </c>
      <c r="CH6" s="5">
        <v>32</v>
      </c>
      <c r="CI6" s="5">
        <v>29</v>
      </c>
      <c r="CJ6" s="5">
        <v>27</v>
      </c>
      <c r="CK6" s="5">
        <v>23</v>
      </c>
      <c r="CL6" s="5">
        <v>18</v>
      </c>
      <c r="CM6" s="5">
        <v>8</v>
      </c>
      <c r="CN6" s="5">
        <v>8</v>
      </c>
      <c r="CO6" s="5">
        <v>10</v>
      </c>
      <c r="CP6" s="5">
        <v>9</v>
      </c>
      <c r="CQ6" s="5">
        <v>10</v>
      </c>
      <c r="CR6" s="5">
        <v>5</v>
      </c>
      <c r="CS6" s="5">
        <v>6</v>
      </c>
      <c r="CT6" s="5">
        <v>1</v>
      </c>
      <c r="CU6" s="5">
        <v>3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1">
        <v>4814</v>
      </c>
      <c r="DF6" s="3"/>
    </row>
    <row r="7" spans="1:110" ht="21" customHeight="1">
      <c r="A7" s="1" t="s">
        <v>8</v>
      </c>
      <c r="B7" s="1" t="s">
        <v>130</v>
      </c>
      <c r="C7" s="5">
        <v>40</v>
      </c>
      <c r="D7" s="5">
        <v>31</v>
      </c>
      <c r="E7" s="5">
        <v>37</v>
      </c>
      <c r="F7" s="5">
        <v>36</v>
      </c>
      <c r="G7" s="5">
        <v>42</v>
      </c>
      <c r="H7" s="5">
        <v>44</v>
      </c>
      <c r="I7" s="5">
        <v>47</v>
      </c>
      <c r="J7" s="5">
        <v>52</v>
      </c>
      <c r="K7" s="5">
        <v>50</v>
      </c>
      <c r="L7" s="5">
        <v>52</v>
      </c>
      <c r="M7" s="5">
        <v>40</v>
      </c>
      <c r="N7" s="5">
        <v>45</v>
      </c>
      <c r="O7" s="5">
        <v>43</v>
      </c>
      <c r="P7" s="5">
        <v>45</v>
      </c>
      <c r="Q7" s="5">
        <v>49</v>
      </c>
      <c r="R7" s="5">
        <v>39</v>
      </c>
      <c r="S7" s="5">
        <v>55</v>
      </c>
      <c r="T7" s="5">
        <v>55</v>
      </c>
      <c r="U7" s="5">
        <v>51</v>
      </c>
      <c r="V7" s="5">
        <v>49</v>
      </c>
      <c r="W7" s="5">
        <v>61</v>
      </c>
      <c r="X7" s="5">
        <v>67</v>
      </c>
      <c r="Y7" s="5">
        <v>58</v>
      </c>
      <c r="Z7" s="5">
        <v>71</v>
      </c>
      <c r="AA7" s="5">
        <v>67</v>
      </c>
      <c r="AB7" s="5">
        <v>73</v>
      </c>
      <c r="AC7" s="5">
        <v>65</v>
      </c>
      <c r="AD7" s="5">
        <v>75</v>
      </c>
      <c r="AE7" s="5">
        <v>60</v>
      </c>
      <c r="AF7" s="5">
        <v>85</v>
      </c>
      <c r="AG7" s="5">
        <v>76</v>
      </c>
      <c r="AH7" s="5">
        <v>60</v>
      </c>
      <c r="AI7" s="5">
        <v>59</v>
      </c>
      <c r="AJ7" s="5">
        <v>53</v>
      </c>
      <c r="AK7" s="5">
        <v>54</v>
      </c>
      <c r="AL7" s="5">
        <v>40</v>
      </c>
      <c r="AM7" s="5">
        <v>59</v>
      </c>
      <c r="AN7" s="5">
        <v>50</v>
      </c>
      <c r="AO7" s="5">
        <v>74</v>
      </c>
      <c r="AP7" s="5">
        <v>76</v>
      </c>
      <c r="AQ7" s="5">
        <v>71</v>
      </c>
      <c r="AR7" s="5">
        <v>81</v>
      </c>
      <c r="AS7" s="5">
        <v>59</v>
      </c>
      <c r="AT7" s="5">
        <v>75</v>
      </c>
      <c r="AU7" s="5">
        <v>60</v>
      </c>
      <c r="AV7" s="5">
        <v>86</v>
      </c>
      <c r="AW7" s="5">
        <v>61</v>
      </c>
      <c r="AX7" s="5">
        <v>71</v>
      </c>
      <c r="AY7" s="5">
        <v>89</v>
      </c>
      <c r="AZ7" s="5">
        <v>94</v>
      </c>
      <c r="BA7" s="5">
        <v>91</v>
      </c>
      <c r="BB7" s="5">
        <v>82</v>
      </c>
      <c r="BC7" s="5">
        <v>75</v>
      </c>
      <c r="BD7" s="5">
        <v>66</v>
      </c>
      <c r="BE7" s="5">
        <v>77</v>
      </c>
      <c r="BF7" s="5">
        <v>87</v>
      </c>
      <c r="BG7" s="5">
        <v>75</v>
      </c>
      <c r="BH7" s="5">
        <v>69</v>
      </c>
      <c r="BI7" s="5">
        <v>71</v>
      </c>
      <c r="BJ7" s="5">
        <v>61</v>
      </c>
      <c r="BK7" s="5">
        <v>68</v>
      </c>
      <c r="BL7" s="5">
        <v>53</v>
      </c>
      <c r="BM7" s="5">
        <v>56</v>
      </c>
      <c r="BN7" s="5">
        <v>57</v>
      </c>
      <c r="BO7" s="5">
        <v>52</v>
      </c>
      <c r="BP7" s="5">
        <v>44</v>
      </c>
      <c r="BQ7" s="5">
        <v>31</v>
      </c>
      <c r="BR7" s="5">
        <v>47</v>
      </c>
      <c r="BS7" s="5">
        <v>32</v>
      </c>
      <c r="BT7" s="5">
        <v>36</v>
      </c>
      <c r="BU7" s="5">
        <v>40</v>
      </c>
      <c r="BV7" s="5">
        <v>41</v>
      </c>
      <c r="BW7" s="5">
        <v>40</v>
      </c>
      <c r="BX7" s="5">
        <v>38</v>
      </c>
      <c r="BY7" s="5">
        <v>55</v>
      </c>
      <c r="BZ7" s="5">
        <v>45</v>
      </c>
      <c r="CA7" s="5">
        <v>29</v>
      </c>
      <c r="CB7" s="5">
        <v>28</v>
      </c>
      <c r="CC7" s="5">
        <v>22</v>
      </c>
      <c r="CD7" s="5">
        <v>33</v>
      </c>
      <c r="CE7" s="5">
        <v>32</v>
      </c>
      <c r="CF7" s="5">
        <v>35</v>
      </c>
      <c r="CG7" s="5">
        <v>29</v>
      </c>
      <c r="CH7" s="5">
        <v>20</v>
      </c>
      <c r="CI7" s="5">
        <v>24</v>
      </c>
      <c r="CJ7" s="5">
        <v>17</v>
      </c>
      <c r="CK7" s="5">
        <v>22</v>
      </c>
      <c r="CL7" s="5">
        <v>15</v>
      </c>
      <c r="CM7" s="5">
        <v>14</v>
      </c>
      <c r="CN7" s="5">
        <v>4</v>
      </c>
      <c r="CO7" s="5">
        <v>10</v>
      </c>
      <c r="CP7" s="5">
        <v>4</v>
      </c>
      <c r="CQ7" s="5">
        <v>5</v>
      </c>
      <c r="CR7" s="5">
        <v>5</v>
      </c>
      <c r="CS7" s="5">
        <v>3</v>
      </c>
      <c r="CT7" s="5">
        <v>2</v>
      </c>
      <c r="CU7" s="5">
        <v>1</v>
      </c>
      <c r="CV7" s="5">
        <v>2</v>
      </c>
      <c r="CW7" s="5">
        <v>0</v>
      </c>
      <c r="CX7" s="5">
        <v>0</v>
      </c>
      <c r="CY7" s="5">
        <v>1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1">
        <v>4778</v>
      </c>
      <c r="DF7" s="3"/>
    </row>
    <row r="8" spans="1:110" ht="21" customHeight="1">
      <c r="A8" s="1" t="s">
        <v>9</v>
      </c>
      <c r="B8" s="1" t="s">
        <v>130</v>
      </c>
      <c r="C8" s="5">
        <v>23</v>
      </c>
      <c r="D8" s="5">
        <v>40</v>
      </c>
      <c r="E8" s="5">
        <v>44</v>
      </c>
      <c r="F8" s="5">
        <v>51</v>
      </c>
      <c r="G8" s="5">
        <v>40</v>
      </c>
      <c r="H8" s="5">
        <v>38</v>
      </c>
      <c r="I8" s="5">
        <v>44</v>
      </c>
      <c r="J8" s="5">
        <v>52</v>
      </c>
      <c r="K8" s="5">
        <v>51</v>
      </c>
      <c r="L8" s="5">
        <v>61</v>
      </c>
      <c r="M8" s="5">
        <v>65</v>
      </c>
      <c r="N8" s="5">
        <v>54</v>
      </c>
      <c r="O8" s="5">
        <v>70</v>
      </c>
      <c r="P8" s="5">
        <v>73</v>
      </c>
      <c r="Q8" s="5">
        <v>62</v>
      </c>
      <c r="R8" s="5">
        <v>65</v>
      </c>
      <c r="S8" s="5">
        <v>63</v>
      </c>
      <c r="T8" s="5">
        <v>58</v>
      </c>
      <c r="U8" s="5">
        <v>67</v>
      </c>
      <c r="V8" s="5">
        <v>65</v>
      </c>
      <c r="W8" s="5">
        <v>59</v>
      </c>
      <c r="X8" s="5">
        <v>36</v>
      </c>
      <c r="Y8" s="5">
        <v>35</v>
      </c>
      <c r="Z8" s="5">
        <v>44</v>
      </c>
      <c r="AA8" s="5">
        <v>36</v>
      </c>
      <c r="AB8" s="5">
        <v>36</v>
      </c>
      <c r="AC8" s="5">
        <v>42</v>
      </c>
      <c r="AD8" s="5">
        <v>25</v>
      </c>
      <c r="AE8" s="5">
        <v>33</v>
      </c>
      <c r="AF8" s="5">
        <v>28</v>
      </c>
      <c r="AG8" s="5">
        <v>39</v>
      </c>
      <c r="AH8" s="5">
        <v>32</v>
      </c>
      <c r="AI8" s="5">
        <v>32</v>
      </c>
      <c r="AJ8" s="5">
        <v>37</v>
      </c>
      <c r="AK8" s="5">
        <v>37</v>
      </c>
      <c r="AL8" s="5">
        <v>37</v>
      </c>
      <c r="AM8" s="5">
        <v>35</v>
      </c>
      <c r="AN8" s="5">
        <v>41</v>
      </c>
      <c r="AO8" s="5">
        <v>56</v>
      </c>
      <c r="AP8" s="5">
        <v>60</v>
      </c>
      <c r="AQ8" s="5">
        <v>52</v>
      </c>
      <c r="AR8" s="5">
        <v>49</v>
      </c>
      <c r="AS8" s="5">
        <v>63</v>
      </c>
      <c r="AT8" s="5">
        <v>80</v>
      </c>
      <c r="AU8" s="5">
        <v>72</v>
      </c>
      <c r="AV8" s="5">
        <v>97</v>
      </c>
      <c r="AW8" s="5">
        <v>90</v>
      </c>
      <c r="AX8" s="5">
        <v>84</v>
      </c>
      <c r="AY8" s="5">
        <v>97</v>
      </c>
      <c r="AZ8" s="5">
        <v>74</v>
      </c>
      <c r="BA8" s="5">
        <v>78</v>
      </c>
      <c r="BB8" s="5">
        <v>91</v>
      </c>
      <c r="BC8" s="5">
        <v>73</v>
      </c>
      <c r="BD8" s="5">
        <v>58</v>
      </c>
      <c r="BE8" s="5">
        <v>67</v>
      </c>
      <c r="BF8" s="5">
        <v>61</v>
      </c>
      <c r="BG8" s="5">
        <v>52</v>
      </c>
      <c r="BH8" s="5">
        <v>47</v>
      </c>
      <c r="BI8" s="5">
        <v>52</v>
      </c>
      <c r="BJ8" s="5">
        <v>37</v>
      </c>
      <c r="BK8" s="5">
        <v>45</v>
      </c>
      <c r="BL8" s="5">
        <v>59</v>
      </c>
      <c r="BM8" s="5">
        <v>32</v>
      </c>
      <c r="BN8" s="5">
        <v>33</v>
      </c>
      <c r="BO8" s="5">
        <v>36</v>
      </c>
      <c r="BP8" s="5">
        <v>30</v>
      </c>
      <c r="BQ8" s="5">
        <v>36</v>
      </c>
      <c r="BR8" s="5">
        <v>28</v>
      </c>
      <c r="BS8" s="5">
        <v>34</v>
      </c>
      <c r="BT8" s="5">
        <v>40</v>
      </c>
      <c r="BU8" s="5">
        <v>40</v>
      </c>
      <c r="BV8" s="5">
        <v>48</v>
      </c>
      <c r="BW8" s="5">
        <v>54</v>
      </c>
      <c r="BX8" s="5">
        <v>37</v>
      </c>
      <c r="BY8" s="5">
        <v>54</v>
      </c>
      <c r="BZ8" s="5">
        <v>42</v>
      </c>
      <c r="CA8" s="5">
        <v>33</v>
      </c>
      <c r="CB8" s="5">
        <v>19</v>
      </c>
      <c r="CC8" s="5">
        <v>29</v>
      </c>
      <c r="CD8" s="5">
        <v>46</v>
      </c>
      <c r="CE8" s="5">
        <v>35</v>
      </c>
      <c r="CF8" s="5">
        <v>37</v>
      </c>
      <c r="CG8" s="5">
        <v>32</v>
      </c>
      <c r="CH8" s="5">
        <v>26</v>
      </c>
      <c r="CI8" s="5">
        <v>25</v>
      </c>
      <c r="CJ8" s="5">
        <v>24</v>
      </c>
      <c r="CK8" s="5">
        <v>9</v>
      </c>
      <c r="CL8" s="5">
        <v>18</v>
      </c>
      <c r="CM8" s="5">
        <v>8</v>
      </c>
      <c r="CN8" s="5">
        <v>5</v>
      </c>
      <c r="CO8" s="5">
        <v>15</v>
      </c>
      <c r="CP8" s="5">
        <v>5</v>
      </c>
      <c r="CQ8" s="5">
        <v>4</v>
      </c>
      <c r="CR8" s="5">
        <v>5</v>
      </c>
      <c r="CS8" s="5">
        <v>2</v>
      </c>
      <c r="CT8" s="5">
        <v>1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1">
        <v>4266</v>
      </c>
      <c r="DF8" s="3"/>
    </row>
    <row r="9" spans="1:110" ht="21" customHeight="1">
      <c r="A9" s="1" t="s">
        <v>10</v>
      </c>
      <c r="B9" s="1" t="s">
        <v>130</v>
      </c>
      <c r="C9" s="5">
        <v>102</v>
      </c>
      <c r="D9" s="5">
        <v>89</v>
      </c>
      <c r="E9" s="5">
        <v>97</v>
      </c>
      <c r="F9" s="5">
        <v>87</v>
      </c>
      <c r="G9" s="5">
        <v>91</v>
      </c>
      <c r="H9" s="5">
        <v>82</v>
      </c>
      <c r="I9" s="5">
        <v>84</v>
      </c>
      <c r="J9" s="5">
        <v>51</v>
      </c>
      <c r="K9" s="5">
        <v>65</v>
      </c>
      <c r="L9" s="5">
        <v>62</v>
      </c>
      <c r="M9" s="5">
        <v>67</v>
      </c>
      <c r="N9" s="5">
        <v>67</v>
      </c>
      <c r="O9" s="5">
        <v>63</v>
      </c>
      <c r="P9" s="5">
        <v>67</v>
      </c>
      <c r="Q9" s="5">
        <v>63</v>
      </c>
      <c r="R9" s="5">
        <v>49</v>
      </c>
      <c r="S9" s="5">
        <v>47</v>
      </c>
      <c r="T9" s="5">
        <v>32</v>
      </c>
      <c r="U9" s="5">
        <v>43</v>
      </c>
      <c r="V9" s="5">
        <v>44</v>
      </c>
      <c r="W9" s="5">
        <v>50</v>
      </c>
      <c r="X9" s="5">
        <v>47</v>
      </c>
      <c r="Y9" s="5">
        <v>51</v>
      </c>
      <c r="Z9" s="5">
        <v>51</v>
      </c>
      <c r="AA9" s="5">
        <v>43</v>
      </c>
      <c r="AB9" s="5">
        <v>58</v>
      </c>
      <c r="AC9" s="5">
        <v>69</v>
      </c>
      <c r="AD9" s="5">
        <v>72</v>
      </c>
      <c r="AE9" s="5">
        <v>92</v>
      </c>
      <c r="AF9" s="5">
        <v>83</v>
      </c>
      <c r="AG9" s="5">
        <v>93</v>
      </c>
      <c r="AH9" s="5">
        <v>99</v>
      </c>
      <c r="AI9" s="5">
        <v>93</v>
      </c>
      <c r="AJ9" s="5">
        <v>110</v>
      </c>
      <c r="AK9" s="5">
        <v>93</v>
      </c>
      <c r="AL9" s="5">
        <v>100</v>
      </c>
      <c r="AM9" s="5">
        <v>100</v>
      </c>
      <c r="AN9" s="5">
        <v>105</v>
      </c>
      <c r="AO9" s="5">
        <v>113</v>
      </c>
      <c r="AP9" s="5">
        <v>101</v>
      </c>
      <c r="AQ9" s="5">
        <v>115</v>
      </c>
      <c r="AR9" s="5">
        <v>112</v>
      </c>
      <c r="AS9" s="5">
        <v>99</v>
      </c>
      <c r="AT9" s="5">
        <v>112</v>
      </c>
      <c r="AU9" s="5">
        <v>81</v>
      </c>
      <c r="AV9" s="5">
        <v>108</v>
      </c>
      <c r="AW9" s="5">
        <v>95</v>
      </c>
      <c r="AX9" s="5">
        <v>106</v>
      </c>
      <c r="AY9" s="5">
        <v>86</v>
      </c>
      <c r="AZ9" s="5">
        <v>90</v>
      </c>
      <c r="BA9" s="5">
        <v>104</v>
      </c>
      <c r="BB9" s="5">
        <v>109</v>
      </c>
      <c r="BC9" s="5">
        <v>83</v>
      </c>
      <c r="BD9" s="5">
        <v>65</v>
      </c>
      <c r="BE9" s="5">
        <v>76</v>
      </c>
      <c r="BF9" s="5">
        <v>61</v>
      </c>
      <c r="BG9" s="5">
        <v>51</v>
      </c>
      <c r="BH9" s="5">
        <v>59</v>
      </c>
      <c r="BI9" s="5">
        <v>47</v>
      </c>
      <c r="BJ9" s="5">
        <v>54</v>
      </c>
      <c r="BK9" s="5">
        <v>54</v>
      </c>
      <c r="BL9" s="5">
        <v>47</v>
      </c>
      <c r="BM9" s="5">
        <v>39</v>
      </c>
      <c r="BN9" s="5">
        <v>38</v>
      </c>
      <c r="BO9" s="5">
        <v>40</v>
      </c>
      <c r="BP9" s="5">
        <v>40</v>
      </c>
      <c r="BQ9" s="5">
        <v>32</v>
      </c>
      <c r="BR9" s="5">
        <v>34</v>
      </c>
      <c r="BS9" s="5">
        <v>41</v>
      </c>
      <c r="BT9" s="5">
        <v>44</v>
      </c>
      <c r="BU9" s="5">
        <v>48</v>
      </c>
      <c r="BV9" s="5">
        <v>44</v>
      </c>
      <c r="BW9" s="5">
        <v>51</v>
      </c>
      <c r="BX9" s="5">
        <v>51</v>
      </c>
      <c r="BY9" s="5">
        <v>57</v>
      </c>
      <c r="BZ9" s="5">
        <v>62</v>
      </c>
      <c r="CA9" s="5">
        <v>46</v>
      </c>
      <c r="CB9" s="5">
        <v>24</v>
      </c>
      <c r="CC9" s="5">
        <v>43</v>
      </c>
      <c r="CD9" s="5">
        <v>59</v>
      </c>
      <c r="CE9" s="5">
        <v>32</v>
      </c>
      <c r="CF9" s="5">
        <v>40</v>
      </c>
      <c r="CG9" s="5">
        <v>34</v>
      </c>
      <c r="CH9" s="5">
        <v>17</v>
      </c>
      <c r="CI9" s="5">
        <v>20</v>
      </c>
      <c r="CJ9" s="5">
        <v>17</v>
      </c>
      <c r="CK9" s="5">
        <v>20</v>
      </c>
      <c r="CL9" s="5">
        <v>22</v>
      </c>
      <c r="CM9" s="5">
        <v>8</v>
      </c>
      <c r="CN9" s="5">
        <v>8</v>
      </c>
      <c r="CO9" s="5">
        <v>6</v>
      </c>
      <c r="CP9" s="5">
        <v>2</v>
      </c>
      <c r="CQ9" s="5">
        <v>8</v>
      </c>
      <c r="CR9" s="5">
        <v>3</v>
      </c>
      <c r="CS9" s="5">
        <v>0</v>
      </c>
      <c r="CT9" s="5">
        <v>2</v>
      </c>
      <c r="CU9" s="5">
        <v>2</v>
      </c>
      <c r="CV9" s="5">
        <v>0</v>
      </c>
      <c r="CW9" s="5">
        <v>1</v>
      </c>
      <c r="CX9" s="5">
        <v>0</v>
      </c>
      <c r="CY9" s="5">
        <v>0</v>
      </c>
      <c r="CZ9" s="5">
        <v>0</v>
      </c>
      <c r="DA9" s="5">
        <v>0</v>
      </c>
      <c r="DB9" s="5">
        <v>1</v>
      </c>
      <c r="DC9" s="5">
        <v>0</v>
      </c>
      <c r="DD9" s="5">
        <v>0</v>
      </c>
      <c r="DE9" s="1">
        <v>5825</v>
      </c>
      <c r="DF9" s="3"/>
    </row>
    <row r="10" spans="1:110" ht="21" customHeight="1">
      <c r="A10" s="1" t="s">
        <v>11</v>
      </c>
      <c r="B10" s="1" t="s">
        <v>130</v>
      </c>
      <c r="C10" s="5">
        <v>38</v>
      </c>
      <c r="D10" s="5">
        <v>38</v>
      </c>
      <c r="E10" s="5">
        <v>49</v>
      </c>
      <c r="F10" s="5">
        <v>50</v>
      </c>
      <c r="G10" s="5">
        <v>46</v>
      </c>
      <c r="H10" s="5">
        <v>50</v>
      </c>
      <c r="I10" s="5">
        <v>44</v>
      </c>
      <c r="J10" s="5">
        <v>48</v>
      </c>
      <c r="K10" s="5">
        <v>49</v>
      </c>
      <c r="L10" s="5">
        <v>51</v>
      </c>
      <c r="M10" s="5">
        <v>53</v>
      </c>
      <c r="N10" s="5">
        <v>39</v>
      </c>
      <c r="O10" s="5">
        <v>46</v>
      </c>
      <c r="P10" s="5">
        <v>45</v>
      </c>
      <c r="Q10" s="5">
        <v>42</v>
      </c>
      <c r="R10" s="5">
        <v>62</v>
      </c>
      <c r="S10" s="5">
        <v>66</v>
      </c>
      <c r="T10" s="5">
        <v>62</v>
      </c>
      <c r="U10" s="5">
        <v>119</v>
      </c>
      <c r="V10" s="5">
        <v>145</v>
      </c>
      <c r="W10" s="5">
        <v>160</v>
      </c>
      <c r="X10" s="5">
        <v>193</v>
      </c>
      <c r="Y10" s="5">
        <v>208</v>
      </c>
      <c r="Z10" s="5">
        <v>185</v>
      </c>
      <c r="AA10" s="5">
        <v>148</v>
      </c>
      <c r="AB10" s="5">
        <v>158</v>
      </c>
      <c r="AC10" s="5">
        <v>159</v>
      </c>
      <c r="AD10" s="5">
        <v>117</v>
      </c>
      <c r="AE10" s="5">
        <v>102</v>
      </c>
      <c r="AF10" s="5">
        <v>79</v>
      </c>
      <c r="AG10" s="5">
        <v>102</v>
      </c>
      <c r="AH10" s="5">
        <v>94</v>
      </c>
      <c r="AI10" s="5">
        <v>87</v>
      </c>
      <c r="AJ10" s="5">
        <v>67</v>
      </c>
      <c r="AK10" s="5">
        <v>62</v>
      </c>
      <c r="AL10" s="5">
        <v>92</v>
      </c>
      <c r="AM10" s="5">
        <v>79</v>
      </c>
      <c r="AN10" s="5">
        <v>75</v>
      </c>
      <c r="AO10" s="5">
        <v>78</v>
      </c>
      <c r="AP10" s="5">
        <v>88</v>
      </c>
      <c r="AQ10" s="5">
        <v>68</v>
      </c>
      <c r="AR10" s="5">
        <v>73</v>
      </c>
      <c r="AS10" s="5">
        <v>78</v>
      </c>
      <c r="AT10" s="5">
        <v>83</v>
      </c>
      <c r="AU10" s="5">
        <v>97</v>
      </c>
      <c r="AV10" s="5">
        <v>85</v>
      </c>
      <c r="AW10" s="5">
        <v>85</v>
      </c>
      <c r="AX10" s="5">
        <v>98</v>
      </c>
      <c r="AY10" s="5">
        <v>117</v>
      </c>
      <c r="AZ10" s="5">
        <v>94</v>
      </c>
      <c r="BA10" s="5">
        <v>124</v>
      </c>
      <c r="BB10" s="5">
        <v>117</v>
      </c>
      <c r="BC10" s="5">
        <v>104</v>
      </c>
      <c r="BD10" s="5">
        <v>97</v>
      </c>
      <c r="BE10" s="5">
        <v>101</v>
      </c>
      <c r="BF10" s="5">
        <v>97</v>
      </c>
      <c r="BG10" s="5">
        <v>79</v>
      </c>
      <c r="BH10" s="5">
        <v>83</v>
      </c>
      <c r="BI10" s="5">
        <v>84</v>
      </c>
      <c r="BJ10" s="5">
        <v>51</v>
      </c>
      <c r="BK10" s="5">
        <v>57</v>
      </c>
      <c r="BL10" s="5">
        <v>62</v>
      </c>
      <c r="BM10" s="5">
        <v>49</v>
      </c>
      <c r="BN10" s="5">
        <v>40</v>
      </c>
      <c r="BO10" s="5">
        <v>48</v>
      </c>
      <c r="BP10" s="5">
        <v>32</v>
      </c>
      <c r="BQ10" s="5">
        <v>41</v>
      </c>
      <c r="BR10" s="5">
        <v>45</v>
      </c>
      <c r="BS10" s="5">
        <v>44</v>
      </c>
      <c r="BT10" s="5">
        <v>33</v>
      </c>
      <c r="BU10" s="5">
        <v>51</v>
      </c>
      <c r="BV10" s="5">
        <v>56</v>
      </c>
      <c r="BW10" s="5">
        <v>66</v>
      </c>
      <c r="BX10" s="5">
        <v>63</v>
      </c>
      <c r="BY10" s="5">
        <v>69</v>
      </c>
      <c r="BZ10" s="5">
        <v>59</v>
      </c>
      <c r="CA10" s="5">
        <v>54</v>
      </c>
      <c r="CB10" s="5">
        <v>35</v>
      </c>
      <c r="CC10" s="5">
        <v>54</v>
      </c>
      <c r="CD10" s="5">
        <v>54</v>
      </c>
      <c r="CE10" s="5">
        <v>39</v>
      </c>
      <c r="CF10" s="5">
        <v>49</v>
      </c>
      <c r="CG10" s="5">
        <v>39</v>
      </c>
      <c r="CH10" s="5">
        <v>31</v>
      </c>
      <c r="CI10" s="5">
        <v>28</v>
      </c>
      <c r="CJ10" s="5">
        <v>23</v>
      </c>
      <c r="CK10" s="5">
        <v>14</v>
      </c>
      <c r="CL10" s="5">
        <v>18</v>
      </c>
      <c r="CM10" s="5">
        <v>14</v>
      </c>
      <c r="CN10" s="5">
        <v>12</v>
      </c>
      <c r="CO10" s="5">
        <v>12</v>
      </c>
      <c r="CP10" s="5">
        <v>11</v>
      </c>
      <c r="CQ10" s="5">
        <v>4</v>
      </c>
      <c r="CR10" s="5">
        <v>4</v>
      </c>
      <c r="CS10" s="5">
        <v>3</v>
      </c>
      <c r="CT10" s="5">
        <v>4</v>
      </c>
      <c r="CU10" s="5">
        <v>1</v>
      </c>
      <c r="CV10" s="5">
        <v>1</v>
      </c>
      <c r="CW10" s="5">
        <v>1</v>
      </c>
      <c r="CX10" s="5">
        <v>1</v>
      </c>
      <c r="CY10" s="5">
        <v>0</v>
      </c>
      <c r="CZ10" s="5">
        <v>0</v>
      </c>
      <c r="DA10" s="5">
        <v>0</v>
      </c>
      <c r="DB10" s="5">
        <v>1</v>
      </c>
      <c r="DC10" s="5">
        <v>0</v>
      </c>
      <c r="DD10" s="5">
        <v>0</v>
      </c>
      <c r="DE10" s="1">
        <v>6612</v>
      </c>
      <c r="DF10" s="3"/>
    </row>
    <row r="11" spans="1:110" ht="21" customHeight="1">
      <c r="A11" s="1" t="s">
        <v>12</v>
      </c>
      <c r="B11" s="1" t="s">
        <v>130</v>
      </c>
      <c r="C11" s="5">
        <v>16</v>
      </c>
      <c r="D11" s="5">
        <v>25</v>
      </c>
      <c r="E11" s="5">
        <v>30</v>
      </c>
      <c r="F11" s="5">
        <v>32</v>
      </c>
      <c r="G11" s="5">
        <v>34</v>
      </c>
      <c r="H11" s="5">
        <v>23</v>
      </c>
      <c r="I11" s="5">
        <v>23</v>
      </c>
      <c r="J11" s="5">
        <v>23</v>
      </c>
      <c r="K11" s="5">
        <v>25</v>
      </c>
      <c r="L11" s="5">
        <v>31</v>
      </c>
      <c r="M11" s="5">
        <v>21</v>
      </c>
      <c r="N11" s="5">
        <v>24</v>
      </c>
      <c r="O11" s="5">
        <v>38</v>
      </c>
      <c r="P11" s="5">
        <v>24</v>
      </c>
      <c r="Q11" s="5">
        <v>30</v>
      </c>
      <c r="R11" s="5">
        <v>29</v>
      </c>
      <c r="S11" s="5">
        <v>36</v>
      </c>
      <c r="T11" s="5">
        <v>43</v>
      </c>
      <c r="U11" s="5">
        <v>104</v>
      </c>
      <c r="V11" s="5">
        <v>105</v>
      </c>
      <c r="W11" s="5">
        <v>110</v>
      </c>
      <c r="X11" s="5">
        <v>105</v>
      </c>
      <c r="Y11" s="5">
        <v>107</v>
      </c>
      <c r="Z11" s="5">
        <v>100</v>
      </c>
      <c r="AA11" s="5">
        <v>70</v>
      </c>
      <c r="AB11" s="5">
        <v>78</v>
      </c>
      <c r="AC11" s="5">
        <v>76</v>
      </c>
      <c r="AD11" s="5">
        <v>53</v>
      </c>
      <c r="AE11" s="5">
        <v>49</v>
      </c>
      <c r="AF11" s="5">
        <v>57</v>
      </c>
      <c r="AG11" s="5">
        <v>48</v>
      </c>
      <c r="AH11" s="5">
        <v>43</v>
      </c>
      <c r="AI11" s="5">
        <v>48</v>
      </c>
      <c r="AJ11" s="5">
        <v>46</v>
      </c>
      <c r="AK11" s="5">
        <v>54</v>
      </c>
      <c r="AL11" s="5">
        <v>47</v>
      </c>
      <c r="AM11" s="5">
        <v>42</v>
      </c>
      <c r="AN11" s="5">
        <v>36</v>
      </c>
      <c r="AO11" s="5">
        <v>46</v>
      </c>
      <c r="AP11" s="5">
        <v>56</v>
      </c>
      <c r="AQ11" s="5">
        <v>57</v>
      </c>
      <c r="AR11" s="5">
        <v>46</v>
      </c>
      <c r="AS11" s="5">
        <v>46</v>
      </c>
      <c r="AT11" s="5">
        <v>55</v>
      </c>
      <c r="AU11" s="5">
        <v>58</v>
      </c>
      <c r="AV11" s="5">
        <v>61</v>
      </c>
      <c r="AW11" s="5">
        <v>45</v>
      </c>
      <c r="AX11" s="5">
        <v>56</v>
      </c>
      <c r="AY11" s="5">
        <v>55</v>
      </c>
      <c r="AZ11" s="5">
        <v>65</v>
      </c>
      <c r="BA11" s="5">
        <v>59</v>
      </c>
      <c r="BB11" s="5">
        <v>53</v>
      </c>
      <c r="BC11" s="5">
        <v>67</v>
      </c>
      <c r="BD11" s="5">
        <v>57</v>
      </c>
      <c r="BE11" s="5">
        <v>41</v>
      </c>
      <c r="BF11" s="5">
        <v>83</v>
      </c>
      <c r="BG11" s="5">
        <v>65</v>
      </c>
      <c r="BH11" s="5">
        <v>38</v>
      </c>
      <c r="BI11" s="5">
        <v>56</v>
      </c>
      <c r="BJ11" s="5">
        <v>41</v>
      </c>
      <c r="BK11" s="5">
        <v>45</v>
      </c>
      <c r="BL11" s="5">
        <v>41</v>
      </c>
      <c r="BM11" s="5">
        <v>45</v>
      </c>
      <c r="BN11" s="5">
        <v>39</v>
      </c>
      <c r="BO11" s="5">
        <v>63</v>
      </c>
      <c r="BP11" s="5">
        <v>29</v>
      </c>
      <c r="BQ11" s="5">
        <v>50</v>
      </c>
      <c r="BR11" s="5">
        <v>46</v>
      </c>
      <c r="BS11" s="5">
        <v>44</v>
      </c>
      <c r="BT11" s="5">
        <v>43</v>
      </c>
      <c r="BU11" s="5">
        <v>41</v>
      </c>
      <c r="BV11" s="5">
        <v>37</v>
      </c>
      <c r="BW11" s="5">
        <v>44</v>
      </c>
      <c r="BX11" s="5">
        <v>51</v>
      </c>
      <c r="BY11" s="5">
        <v>43</v>
      </c>
      <c r="BZ11" s="5">
        <v>50</v>
      </c>
      <c r="CA11" s="5">
        <v>36</v>
      </c>
      <c r="CB11" s="5">
        <v>36</v>
      </c>
      <c r="CC11" s="5">
        <v>35</v>
      </c>
      <c r="CD11" s="5">
        <v>32</v>
      </c>
      <c r="CE11" s="5">
        <v>28</v>
      </c>
      <c r="CF11" s="5">
        <v>27</v>
      </c>
      <c r="CG11" s="5">
        <v>26</v>
      </c>
      <c r="CH11" s="5">
        <v>23</v>
      </c>
      <c r="CI11" s="5">
        <v>19</v>
      </c>
      <c r="CJ11" s="5">
        <v>9</v>
      </c>
      <c r="CK11" s="5">
        <v>13</v>
      </c>
      <c r="CL11" s="5">
        <v>13</v>
      </c>
      <c r="CM11" s="5">
        <v>6</v>
      </c>
      <c r="CN11" s="5">
        <v>6</v>
      </c>
      <c r="CO11" s="5">
        <v>4</v>
      </c>
      <c r="CP11" s="5">
        <v>4</v>
      </c>
      <c r="CQ11" s="5">
        <v>3</v>
      </c>
      <c r="CR11" s="5">
        <v>1</v>
      </c>
      <c r="CS11" s="5">
        <v>1</v>
      </c>
      <c r="CT11" s="5">
        <v>1</v>
      </c>
      <c r="CU11" s="5">
        <v>2</v>
      </c>
      <c r="CV11" s="5">
        <v>0</v>
      </c>
      <c r="CW11" s="5">
        <v>1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1">
        <v>4128</v>
      </c>
      <c r="DF11" s="3"/>
    </row>
    <row r="12" spans="1:110" ht="21" customHeight="1">
      <c r="A12" s="1" t="s">
        <v>13</v>
      </c>
      <c r="B12" s="1" t="s">
        <v>130</v>
      </c>
      <c r="C12" s="5">
        <v>20</v>
      </c>
      <c r="D12" s="5">
        <v>37</v>
      </c>
      <c r="E12" s="5">
        <v>28</v>
      </c>
      <c r="F12" s="5">
        <v>35</v>
      </c>
      <c r="G12" s="5">
        <v>33</v>
      </c>
      <c r="H12" s="5">
        <v>26</v>
      </c>
      <c r="I12" s="5">
        <v>21</v>
      </c>
      <c r="J12" s="5">
        <v>34</v>
      </c>
      <c r="K12" s="5">
        <v>29</v>
      </c>
      <c r="L12" s="5">
        <v>31</v>
      </c>
      <c r="M12" s="5">
        <v>28</v>
      </c>
      <c r="N12" s="5">
        <v>37</v>
      </c>
      <c r="O12" s="5">
        <v>40</v>
      </c>
      <c r="P12" s="5">
        <v>34</v>
      </c>
      <c r="Q12" s="5">
        <v>41</v>
      </c>
      <c r="R12" s="5">
        <v>31</v>
      </c>
      <c r="S12" s="5">
        <v>30</v>
      </c>
      <c r="T12" s="5">
        <v>33</v>
      </c>
      <c r="U12" s="5">
        <v>33</v>
      </c>
      <c r="V12" s="5">
        <v>36</v>
      </c>
      <c r="W12" s="5">
        <v>34</v>
      </c>
      <c r="X12" s="5">
        <v>45</v>
      </c>
      <c r="Y12" s="5">
        <v>27</v>
      </c>
      <c r="Z12" s="5">
        <v>39</v>
      </c>
      <c r="AA12" s="5">
        <v>43</v>
      </c>
      <c r="AB12" s="5">
        <v>32</v>
      </c>
      <c r="AC12" s="5">
        <v>46</v>
      </c>
      <c r="AD12" s="5">
        <v>43</v>
      </c>
      <c r="AE12" s="5">
        <v>36</v>
      </c>
      <c r="AF12" s="5">
        <v>36</v>
      </c>
      <c r="AG12" s="5">
        <v>49</v>
      </c>
      <c r="AH12" s="5">
        <v>42</v>
      </c>
      <c r="AI12" s="5">
        <v>51</v>
      </c>
      <c r="AJ12" s="5">
        <v>46</v>
      </c>
      <c r="AK12" s="5">
        <v>36</v>
      </c>
      <c r="AL12" s="5">
        <v>29</v>
      </c>
      <c r="AM12" s="5">
        <v>44</v>
      </c>
      <c r="AN12" s="5">
        <v>32</v>
      </c>
      <c r="AO12" s="5">
        <v>40</v>
      </c>
      <c r="AP12" s="5">
        <v>46</v>
      </c>
      <c r="AQ12" s="5">
        <v>43</v>
      </c>
      <c r="AR12" s="5">
        <v>46</v>
      </c>
      <c r="AS12" s="5">
        <v>46</v>
      </c>
      <c r="AT12" s="5">
        <v>55</v>
      </c>
      <c r="AU12" s="5">
        <v>41</v>
      </c>
      <c r="AV12" s="5">
        <v>48</v>
      </c>
      <c r="AW12" s="5">
        <v>57</v>
      </c>
      <c r="AX12" s="5">
        <v>58</v>
      </c>
      <c r="AY12" s="5">
        <v>67</v>
      </c>
      <c r="AZ12" s="5">
        <v>56</v>
      </c>
      <c r="BA12" s="5">
        <v>65</v>
      </c>
      <c r="BB12" s="5">
        <v>62</v>
      </c>
      <c r="BC12" s="5">
        <v>60</v>
      </c>
      <c r="BD12" s="5">
        <v>46</v>
      </c>
      <c r="BE12" s="5">
        <v>58</v>
      </c>
      <c r="BF12" s="5">
        <v>60</v>
      </c>
      <c r="BG12" s="5">
        <v>57</v>
      </c>
      <c r="BH12" s="5">
        <v>53</v>
      </c>
      <c r="BI12" s="5">
        <v>53</v>
      </c>
      <c r="BJ12" s="5">
        <v>48</v>
      </c>
      <c r="BK12" s="5">
        <v>56</v>
      </c>
      <c r="BL12" s="5">
        <v>48</v>
      </c>
      <c r="BM12" s="5">
        <v>52</v>
      </c>
      <c r="BN12" s="5">
        <v>40</v>
      </c>
      <c r="BO12" s="5">
        <v>49</v>
      </c>
      <c r="BP12" s="5">
        <v>40</v>
      </c>
      <c r="BQ12" s="5">
        <v>44</v>
      </c>
      <c r="BR12" s="5">
        <v>56</v>
      </c>
      <c r="BS12" s="5">
        <v>41</v>
      </c>
      <c r="BT12" s="5">
        <v>44</v>
      </c>
      <c r="BU12" s="5">
        <v>51</v>
      </c>
      <c r="BV12" s="5">
        <v>47</v>
      </c>
      <c r="BW12" s="5">
        <v>61</v>
      </c>
      <c r="BX12" s="5">
        <v>54</v>
      </c>
      <c r="BY12" s="5">
        <v>57</v>
      </c>
      <c r="BZ12" s="5">
        <v>61</v>
      </c>
      <c r="CA12" s="5">
        <v>46</v>
      </c>
      <c r="CB12" s="5">
        <v>30</v>
      </c>
      <c r="CC12" s="5">
        <v>41</v>
      </c>
      <c r="CD12" s="5">
        <v>40</v>
      </c>
      <c r="CE12" s="5">
        <v>44</v>
      </c>
      <c r="CF12" s="5">
        <v>40</v>
      </c>
      <c r="CG12" s="5">
        <v>39</v>
      </c>
      <c r="CH12" s="5">
        <v>37</v>
      </c>
      <c r="CI12" s="5">
        <v>24</v>
      </c>
      <c r="CJ12" s="5">
        <v>21</v>
      </c>
      <c r="CK12" s="5">
        <v>18</v>
      </c>
      <c r="CL12" s="5">
        <v>20</v>
      </c>
      <c r="CM12" s="5">
        <v>18</v>
      </c>
      <c r="CN12" s="5">
        <v>18</v>
      </c>
      <c r="CO12" s="5">
        <v>14</v>
      </c>
      <c r="CP12" s="5">
        <v>10</v>
      </c>
      <c r="CQ12" s="5">
        <v>7</v>
      </c>
      <c r="CR12" s="5">
        <v>3</v>
      </c>
      <c r="CS12" s="5">
        <v>6</v>
      </c>
      <c r="CT12" s="5">
        <v>1</v>
      </c>
      <c r="CU12" s="5">
        <v>4</v>
      </c>
      <c r="CV12" s="5">
        <v>2</v>
      </c>
      <c r="CW12" s="5">
        <v>1</v>
      </c>
      <c r="CX12" s="5">
        <v>0</v>
      </c>
      <c r="CY12" s="5">
        <v>1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1">
        <v>3798</v>
      </c>
      <c r="DF12" s="3"/>
    </row>
    <row r="13" spans="1:110" ht="21" customHeight="1">
      <c r="A13" s="1" t="s">
        <v>14</v>
      </c>
      <c r="B13" s="1" t="s">
        <v>130</v>
      </c>
      <c r="C13" s="5">
        <v>41</v>
      </c>
      <c r="D13" s="5">
        <v>34</v>
      </c>
      <c r="E13" s="5">
        <v>48</v>
      </c>
      <c r="F13" s="5">
        <v>54</v>
      </c>
      <c r="G13" s="5">
        <v>53</v>
      </c>
      <c r="H13" s="5">
        <v>53</v>
      </c>
      <c r="I13" s="5">
        <v>54</v>
      </c>
      <c r="J13" s="5">
        <v>47</v>
      </c>
      <c r="K13" s="5">
        <v>53</v>
      </c>
      <c r="L13" s="5">
        <v>60</v>
      </c>
      <c r="M13" s="5">
        <v>70</v>
      </c>
      <c r="N13" s="5">
        <v>56</v>
      </c>
      <c r="O13" s="5">
        <v>61</v>
      </c>
      <c r="P13" s="5">
        <v>53</v>
      </c>
      <c r="Q13" s="5">
        <v>55</v>
      </c>
      <c r="R13" s="5">
        <v>79</v>
      </c>
      <c r="S13" s="5">
        <v>54</v>
      </c>
      <c r="T13" s="5">
        <v>43</v>
      </c>
      <c r="U13" s="5">
        <v>44</v>
      </c>
      <c r="V13" s="5">
        <v>60</v>
      </c>
      <c r="W13" s="5">
        <v>51</v>
      </c>
      <c r="X13" s="5">
        <v>54</v>
      </c>
      <c r="Y13" s="5">
        <v>36</v>
      </c>
      <c r="Z13" s="5">
        <v>39</v>
      </c>
      <c r="AA13" s="5">
        <v>44</v>
      </c>
      <c r="AB13" s="5">
        <v>56</v>
      </c>
      <c r="AC13" s="5">
        <v>39</v>
      </c>
      <c r="AD13" s="5">
        <v>43</v>
      </c>
      <c r="AE13" s="5">
        <v>46</v>
      </c>
      <c r="AF13" s="5">
        <v>35</v>
      </c>
      <c r="AG13" s="5">
        <v>49</v>
      </c>
      <c r="AH13" s="5">
        <v>49</v>
      </c>
      <c r="AI13" s="5">
        <v>51</v>
      </c>
      <c r="AJ13" s="5">
        <v>47</v>
      </c>
      <c r="AK13" s="5">
        <v>60</v>
      </c>
      <c r="AL13" s="5">
        <v>65</v>
      </c>
      <c r="AM13" s="5">
        <v>69</v>
      </c>
      <c r="AN13" s="5">
        <v>56</v>
      </c>
      <c r="AO13" s="5">
        <v>65</v>
      </c>
      <c r="AP13" s="5">
        <v>88</v>
      </c>
      <c r="AQ13" s="5">
        <v>68</v>
      </c>
      <c r="AR13" s="5">
        <v>66</v>
      </c>
      <c r="AS13" s="5">
        <v>74</v>
      </c>
      <c r="AT13" s="5">
        <v>82</v>
      </c>
      <c r="AU13" s="5">
        <v>90</v>
      </c>
      <c r="AV13" s="5">
        <v>85</v>
      </c>
      <c r="AW13" s="5">
        <v>73</v>
      </c>
      <c r="AX13" s="5">
        <v>103</v>
      </c>
      <c r="AY13" s="5">
        <v>97</v>
      </c>
      <c r="AZ13" s="5">
        <v>95</v>
      </c>
      <c r="BA13" s="5">
        <v>97</v>
      </c>
      <c r="BB13" s="5">
        <v>122</v>
      </c>
      <c r="BC13" s="5">
        <v>76</v>
      </c>
      <c r="BD13" s="5">
        <v>86</v>
      </c>
      <c r="BE13" s="5">
        <v>71</v>
      </c>
      <c r="BF13" s="5">
        <v>75</v>
      </c>
      <c r="BG13" s="5">
        <v>64</v>
      </c>
      <c r="BH13" s="5">
        <v>60</v>
      </c>
      <c r="BI13" s="5">
        <v>65</v>
      </c>
      <c r="BJ13" s="5">
        <v>59</v>
      </c>
      <c r="BK13" s="5">
        <v>36</v>
      </c>
      <c r="BL13" s="5">
        <v>38</v>
      </c>
      <c r="BM13" s="5">
        <v>42</v>
      </c>
      <c r="BN13" s="5">
        <v>47</v>
      </c>
      <c r="BO13" s="5">
        <v>45</v>
      </c>
      <c r="BP13" s="5">
        <v>53</v>
      </c>
      <c r="BQ13" s="5">
        <v>60</v>
      </c>
      <c r="BR13" s="5">
        <v>57</v>
      </c>
      <c r="BS13" s="5">
        <v>50</v>
      </c>
      <c r="BT13" s="5">
        <v>48</v>
      </c>
      <c r="BU13" s="5">
        <v>82</v>
      </c>
      <c r="BV13" s="5">
        <v>81</v>
      </c>
      <c r="BW13" s="5">
        <v>78</v>
      </c>
      <c r="BX13" s="5">
        <v>84</v>
      </c>
      <c r="BY13" s="5">
        <v>86</v>
      </c>
      <c r="BZ13" s="5">
        <v>86</v>
      </c>
      <c r="CA13" s="5">
        <v>79</v>
      </c>
      <c r="CB13" s="5">
        <v>36</v>
      </c>
      <c r="CC13" s="5">
        <v>57</v>
      </c>
      <c r="CD13" s="5">
        <v>59</v>
      </c>
      <c r="CE13" s="5">
        <v>75</v>
      </c>
      <c r="CF13" s="5">
        <v>64</v>
      </c>
      <c r="CG13" s="5">
        <v>61</v>
      </c>
      <c r="CH13" s="5">
        <v>55</v>
      </c>
      <c r="CI13" s="5">
        <v>33</v>
      </c>
      <c r="CJ13" s="5">
        <v>51</v>
      </c>
      <c r="CK13" s="5">
        <v>38</v>
      </c>
      <c r="CL13" s="5">
        <v>29</v>
      </c>
      <c r="CM13" s="5">
        <v>20</v>
      </c>
      <c r="CN13" s="5">
        <v>17</v>
      </c>
      <c r="CO13" s="5">
        <v>18</v>
      </c>
      <c r="CP13" s="5">
        <v>13</v>
      </c>
      <c r="CQ13" s="5">
        <v>5</v>
      </c>
      <c r="CR13" s="5">
        <v>8</v>
      </c>
      <c r="CS13" s="5">
        <v>6</v>
      </c>
      <c r="CT13" s="5">
        <v>4</v>
      </c>
      <c r="CU13" s="5">
        <v>4</v>
      </c>
      <c r="CV13" s="5">
        <v>0</v>
      </c>
      <c r="CW13" s="5">
        <v>2</v>
      </c>
      <c r="CX13" s="5">
        <v>3</v>
      </c>
      <c r="CY13" s="5">
        <v>1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1">
        <v>5433</v>
      </c>
      <c r="DF13" s="3"/>
    </row>
    <row r="14" spans="1:110" ht="21" customHeight="1">
      <c r="A14" s="1" t="s">
        <v>15</v>
      </c>
      <c r="B14" s="1" t="s">
        <v>130</v>
      </c>
      <c r="C14" s="5">
        <v>32</v>
      </c>
      <c r="D14" s="5">
        <v>58</v>
      </c>
      <c r="E14" s="5">
        <v>55</v>
      </c>
      <c r="F14" s="5">
        <v>51</v>
      </c>
      <c r="G14" s="5">
        <v>58</v>
      </c>
      <c r="H14" s="5">
        <v>62</v>
      </c>
      <c r="I14" s="5">
        <v>52</v>
      </c>
      <c r="J14" s="5">
        <v>67</v>
      </c>
      <c r="K14" s="5">
        <v>56</v>
      </c>
      <c r="L14" s="5">
        <v>54</v>
      </c>
      <c r="M14" s="5">
        <v>51</v>
      </c>
      <c r="N14" s="5">
        <v>64</v>
      </c>
      <c r="O14" s="5">
        <v>50</v>
      </c>
      <c r="P14" s="5">
        <v>53</v>
      </c>
      <c r="Q14" s="5">
        <v>52</v>
      </c>
      <c r="R14" s="5">
        <v>52</v>
      </c>
      <c r="S14" s="5">
        <v>55</v>
      </c>
      <c r="T14" s="5">
        <v>49</v>
      </c>
      <c r="U14" s="5">
        <v>46</v>
      </c>
      <c r="V14" s="5">
        <v>44</v>
      </c>
      <c r="W14" s="5">
        <v>55</v>
      </c>
      <c r="X14" s="5">
        <v>43</v>
      </c>
      <c r="Y14" s="5">
        <v>49</v>
      </c>
      <c r="Z14" s="5">
        <v>66</v>
      </c>
      <c r="AA14" s="5">
        <v>51</v>
      </c>
      <c r="AB14" s="5">
        <v>71</v>
      </c>
      <c r="AC14" s="5">
        <v>68</v>
      </c>
      <c r="AD14" s="5">
        <v>40</v>
      </c>
      <c r="AE14" s="5">
        <v>64</v>
      </c>
      <c r="AF14" s="5">
        <v>60</v>
      </c>
      <c r="AG14" s="5">
        <v>56</v>
      </c>
      <c r="AH14" s="5">
        <v>47</v>
      </c>
      <c r="AI14" s="5">
        <v>81</v>
      </c>
      <c r="AJ14" s="5">
        <v>59</v>
      </c>
      <c r="AK14" s="5">
        <v>64</v>
      </c>
      <c r="AL14" s="5">
        <v>71</v>
      </c>
      <c r="AM14" s="5">
        <v>65</v>
      </c>
      <c r="AN14" s="5">
        <v>74</v>
      </c>
      <c r="AO14" s="5">
        <v>87</v>
      </c>
      <c r="AP14" s="5">
        <v>75</v>
      </c>
      <c r="AQ14" s="5">
        <v>90</v>
      </c>
      <c r="AR14" s="5">
        <v>85</v>
      </c>
      <c r="AS14" s="5">
        <v>93</v>
      </c>
      <c r="AT14" s="5">
        <v>89</v>
      </c>
      <c r="AU14" s="5">
        <v>75</v>
      </c>
      <c r="AV14" s="5">
        <v>68</v>
      </c>
      <c r="AW14" s="5">
        <v>85</v>
      </c>
      <c r="AX14" s="5">
        <v>88</v>
      </c>
      <c r="AY14" s="5">
        <v>83</v>
      </c>
      <c r="AZ14" s="5">
        <v>97</v>
      </c>
      <c r="BA14" s="5">
        <v>84</v>
      </c>
      <c r="BB14" s="5">
        <v>68</v>
      </c>
      <c r="BC14" s="5">
        <v>73</v>
      </c>
      <c r="BD14" s="5">
        <v>71</v>
      </c>
      <c r="BE14" s="5">
        <v>66</v>
      </c>
      <c r="BF14" s="5">
        <v>70</v>
      </c>
      <c r="BG14" s="5">
        <v>64</v>
      </c>
      <c r="BH14" s="5">
        <v>53</v>
      </c>
      <c r="BI14" s="5">
        <v>44</v>
      </c>
      <c r="BJ14" s="5">
        <v>59</v>
      </c>
      <c r="BK14" s="5">
        <v>58</v>
      </c>
      <c r="BL14" s="5">
        <v>42</v>
      </c>
      <c r="BM14" s="5">
        <v>65</v>
      </c>
      <c r="BN14" s="5">
        <v>52</v>
      </c>
      <c r="BO14" s="5">
        <v>75</v>
      </c>
      <c r="BP14" s="5">
        <v>48</v>
      </c>
      <c r="BQ14" s="5">
        <v>47</v>
      </c>
      <c r="BR14" s="5">
        <v>56</v>
      </c>
      <c r="BS14" s="5">
        <v>52</v>
      </c>
      <c r="BT14" s="5">
        <v>65</v>
      </c>
      <c r="BU14" s="5">
        <v>69</v>
      </c>
      <c r="BV14" s="5">
        <v>56</v>
      </c>
      <c r="BW14" s="5">
        <v>61</v>
      </c>
      <c r="BX14" s="5">
        <v>75</v>
      </c>
      <c r="BY14" s="5">
        <v>96</v>
      </c>
      <c r="BZ14" s="5">
        <v>80</v>
      </c>
      <c r="CA14" s="5">
        <v>72</v>
      </c>
      <c r="CB14" s="5">
        <v>43</v>
      </c>
      <c r="CC14" s="5">
        <v>57</v>
      </c>
      <c r="CD14" s="5">
        <v>76</v>
      </c>
      <c r="CE14" s="5">
        <v>57</v>
      </c>
      <c r="CF14" s="5">
        <v>54</v>
      </c>
      <c r="CG14" s="5">
        <v>34</v>
      </c>
      <c r="CH14" s="5">
        <v>38</v>
      </c>
      <c r="CI14" s="5">
        <v>34</v>
      </c>
      <c r="CJ14" s="5">
        <v>33</v>
      </c>
      <c r="CK14" s="5">
        <v>25</v>
      </c>
      <c r="CL14" s="5">
        <v>15</v>
      </c>
      <c r="CM14" s="5">
        <v>16</v>
      </c>
      <c r="CN14" s="5">
        <v>14</v>
      </c>
      <c r="CO14" s="5">
        <v>10</v>
      </c>
      <c r="CP14" s="5">
        <v>10</v>
      </c>
      <c r="CQ14" s="5">
        <v>8</v>
      </c>
      <c r="CR14" s="5">
        <v>4</v>
      </c>
      <c r="CS14" s="5">
        <v>1</v>
      </c>
      <c r="CT14" s="5">
        <v>3</v>
      </c>
      <c r="CU14" s="5">
        <v>2</v>
      </c>
      <c r="CV14" s="5">
        <v>1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1">
        <v>5416</v>
      </c>
      <c r="DF14" s="3"/>
    </row>
    <row r="15" spans="1:110" ht="21" customHeight="1">
      <c r="A15" s="1" t="s">
        <v>16</v>
      </c>
      <c r="B15" s="1" t="s">
        <v>130</v>
      </c>
      <c r="C15" s="5">
        <v>15</v>
      </c>
      <c r="D15" s="5">
        <v>13</v>
      </c>
      <c r="E15" s="5">
        <v>24</v>
      </c>
      <c r="F15" s="5">
        <v>21</v>
      </c>
      <c r="G15" s="5">
        <v>23</v>
      </c>
      <c r="H15" s="5">
        <v>23</v>
      </c>
      <c r="I15" s="5">
        <v>25</v>
      </c>
      <c r="J15" s="5">
        <v>37</v>
      </c>
      <c r="K15" s="5">
        <v>21</v>
      </c>
      <c r="L15" s="5">
        <v>15</v>
      </c>
      <c r="M15" s="5">
        <v>32</v>
      </c>
      <c r="N15" s="5">
        <v>21</v>
      </c>
      <c r="O15" s="5">
        <v>22</v>
      </c>
      <c r="P15" s="5">
        <v>22</v>
      </c>
      <c r="Q15" s="5">
        <v>29</v>
      </c>
      <c r="R15" s="5">
        <v>23</v>
      </c>
      <c r="S15" s="5">
        <v>18</v>
      </c>
      <c r="T15" s="5">
        <v>30</v>
      </c>
      <c r="U15" s="5">
        <v>22</v>
      </c>
      <c r="V15" s="5">
        <v>26</v>
      </c>
      <c r="W15" s="5">
        <v>20</v>
      </c>
      <c r="X15" s="5">
        <v>19</v>
      </c>
      <c r="Y15" s="5">
        <v>10</v>
      </c>
      <c r="Z15" s="5">
        <v>13</v>
      </c>
      <c r="AA15" s="5">
        <v>21</v>
      </c>
      <c r="AB15" s="5">
        <v>14</v>
      </c>
      <c r="AC15" s="5">
        <v>23</v>
      </c>
      <c r="AD15" s="5">
        <v>20</v>
      </c>
      <c r="AE15" s="5">
        <v>26</v>
      </c>
      <c r="AF15" s="5">
        <v>15</v>
      </c>
      <c r="AG15" s="5">
        <v>25</v>
      </c>
      <c r="AH15" s="5">
        <v>29</v>
      </c>
      <c r="AI15" s="5">
        <v>20</v>
      </c>
      <c r="AJ15" s="5">
        <v>21</v>
      </c>
      <c r="AK15" s="5">
        <v>27</v>
      </c>
      <c r="AL15" s="5">
        <v>20</v>
      </c>
      <c r="AM15" s="5">
        <v>30</v>
      </c>
      <c r="AN15" s="5">
        <v>27</v>
      </c>
      <c r="AO15" s="5">
        <v>25</v>
      </c>
      <c r="AP15" s="5">
        <v>26</v>
      </c>
      <c r="AQ15" s="5">
        <v>30</v>
      </c>
      <c r="AR15" s="5">
        <v>37</v>
      </c>
      <c r="AS15" s="5">
        <v>31</v>
      </c>
      <c r="AT15" s="5">
        <v>36</v>
      </c>
      <c r="AU15" s="5">
        <v>35</v>
      </c>
      <c r="AV15" s="5">
        <v>34</v>
      </c>
      <c r="AW15" s="5">
        <v>36</v>
      </c>
      <c r="AX15" s="5">
        <v>34</v>
      </c>
      <c r="AY15" s="5">
        <v>40</v>
      </c>
      <c r="AZ15" s="5">
        <v>30</v>
      </c>
      <c r="BA15" s="5">
        <v>38</v>
      </c>
      <c r="BB15" s="5">
        <v>30</v>
      </c>
      <c r="BC15" s="5">
        <v>39</v>
      </c>
      <c r="BD15" s="5">
        <v>29</v>
      </c>
      <c r="BE15" s="5">
        <v>42</v>
      </c>
      <c r="BF15" s="5">
        <v>25</v>
      </c>
      <c r="BG15" s="5">
        <v>25</v>
      </c>
      <c r="BH15" s="5">
        <v>29</v>
      </c>
      <c r="BI15" s="5">
        <v>35</v>
      </c>
      <c r="BJ15" s="5">
        <v>26</v>
      </c>
      <c r="BK15" s="5">
        <v>27</v>
      </c>
      <c r="BL15" s="5">
        <v>29</v>
      </c>
      <c r="BM15" s="5">
        <v>25</v>
      </c>
      <c r="BN15" s="5">
        <v>28</v>
      </c>
      <c r="BO15" s="5">
        <v>36</v>
      </c>
      <c r="BP15" s="5">
        <v>30</v>
      </c>
      <c r="BQ15" s="5">
        <v>23</v>
      </c>
      <c r="BR15" s="5">
        <v>27</v>
      </c>
      <c r="BS15" s="5">
        <v>27</v>
      </c>
      <c r="BT15" s="5">
        <v>38</v>
      </c>
      <c r="BU15" s="5">
        <v>41</v>
      </c>
      <c r="BV15" s="5">
        <v>40</v>
      </c>
      <c r="BW15" s="5">
        <v>50</v>
      </c>
      <c r="BX15" s="5">
        <v>41</v>
      </c>
      <c r="BY15" s="5">
        <v>54</v>
      </c>
      <c r="BZ15" s="5">
        <v>46</v>
      </c>
      <c r="CA15" s="5">
        <v>34</v>
      </c>
      <c r="CB15" s="5">
        <v>24</v>
      </c>
      <c r="CC15" s="5">
        <v>27</v>
      </c>
      <c r="CD15" s="5">
        <v>22</v>
      </c>
      <c r="CE15" s="5">
        <v>17</v>
      </c>
      <c r="CF15" s="5">
        <v>32</v>
      </c>
      <c r="CG15" s="5">
        <v>17</v>
      </c>
      <c r="CH15" s="5">
        <v>14</v>
      </c>
      <c r="CI15" s="5">
        <v>12</v>
      </c>
      <c r="CJ15" s="5">
        <v>13</v>
      </c>
      <c r="CK15" s="5">
        <v>13</v>
      </c>
      <c r="CL15" s="5">
        <v>15</v>
      </c>
      <c r="CM15" s="5">
        <v>8</v>
      </c>
      <c r="CN15" s="5">
        <v>8</v>
      </c>
      <c r="CO15" s="5">
        <v>9</v>
      </c>
      <c r="CP15" s="5">
        <v>9</v>
      </c>
      <c r="CQ15" s="5">
        <v>5</v>
      </c>
      <c r="CR15" s="5">
        <v>3</v>
      </c>
      <c r="CS15" s="5">
        <v>2</v>
      </c>
      <c r="CT15" s="5">
        <v>0</v>
      </c>
      <c r="CU15" s="5">
        <v>0</v>
      </c>
      <c r="CV15" s="5">
        <v>3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1">
        <v>2403</v>
      </c>
      <c r="DF15" s="3"/>
    </row>
    <row r="16" spans="1:110" ht="21" customHeight="1">
      <c r="A16" s="1" t="s">
        <v>17</v>
      </c>
      <c r="B16" s="1" t="s">
        <v>130</v>
      </c>
      <c r="C16" s="5">
        <v>548</v>
      </c>
      <c r="D16" s="5">
        <v>575</v>
      </c>
      <c r="E16" s="5">
        <v>655</v>
      </c>
      <c r="F16" s="5">
        <v>686</v>
      </c>
      <c r="G16" s="5">
        <v>698</v>
      </c>
      <c r="H16" s="5">
        <v>689</v>
      </c>
      <c r="I16" s="5">
        <v>706</v>
      </c>
      <c r="J16" s="5">
        <v>733</v>
      </c>
      <c r="K16" s="5">
        <v>737</v>
      </c>
      <c r="L16" s="5">
        <v>736</v>
      </c>
      <c r="M16" s="5">
        <v>783</v>
      </c>
      <c r="N16" s="5">
        <v>696</v>
      </c>
      <c r="O16" s="5">
        <v>747</v>
      </c>
      <c r="P16" s="5">
        <v>688</v>
      </c>
      <c r="Q16" s="5">
        <v>696</v>
      </c>
      <c r="R16" s="5">
        <v>731</v>
      </c>
      <c r="S16" s="5">
        <v>718</v>
      </c>
      <c r="T16" s="5">
        <v>675</v>
      </c>
      <c r="U16" s="5">
        <v>840</v>
      </c>
      <c r="V16" s="5">
        <v>893</v>
      </c>
      <c r="W16" s="5">
        <v>916</v>
      </c>
      <c r="X16" s="5">
        <v>948</v>
      </c>
      <c r="Y16" s="5">
        <v>895</v>
      </c>
      <c r="Z16" s="5">
        <v>939</v>
      </c>
      <c r="AA16" s="5">
        <v>838</v>
      </c>
      <c r="AB16" s="5">
        <v>932</v>
      </c>
      <c r="AC16" s="5">
        <v>972</v>
      </c>
      <c r="AD16" s="5">
        <v>848</v>
      </c>
      <c r="AE16" s="5">
        <v>825</v>
      </c>
      <c r="AF16" s="5">
        <v>776</v>
      </c>
      <c r="AG16" s="5">
        <v>824</v>
      </c>
      <c r="AH16" s="5">
        <v>806</v>
      </c>
      <c r="AI16" s="5">
        <v>801</v>
      </c>
      <c r="AJ16" s="5">
        <v>821</v>
      </c>
      <c r="AK16" s="5">
        <v>794</v>
      </c>
      <c r="AL16" s="5">
        <v>804</v>
      </c>
      <c r="AM16" s="5">
        <v>859</v>
      </c>
      <c r="AN16" s="5">
        <v>865</v>
      </c>
      <c r="AO16" s="5">
        <v>908</v>
      </c>
      <c r="AP16" s="5">
        <v>988</v>
      </c>
      <c r="AQ16" s="5">
        <v>1013</v>
      </c>
      <c r="AR16" s="5">
        <v>1004</v>
      </c>
      <c r="AS16" s="5">
        <v>979</v>
      </c>
      <c r="AT16" s="5">
        <v>1060</v>
      </c>
      <c r="AU16" s="5">
        <v>1068</v>
      </c>
      <c r="AV16" s="5">
        <v>1108</v>
      </c>
      <c r="AW16" s="5">
        <v>1010</v>
      </c>
      <c r="AX16" s="5">
        <v>1175</v>
      </c>
      <c r="AY16" s="5">
        <v>1192</v>
      </c>
      <c r="AZ16" s="5">
        <v>1221</v>
      </c>
      <c r="BA16" s="5">
        <v>1243</v>
      </c>
      <c r="BB16" s="5">
        <v>1207</v>
      </c>
      <c r="BC16" s="5">
        <v>1080</v>
      </c>
      <c r="BD16" s="5">
        <v>972</v>
      </c>
      <c r="BE16" s="5">
        <v>1029</v>
      </c>
      <c r="BF16" s="5">
        <v>1034</v>
      </c>
      <c r="BG16" s="5">
        <v>884</v>
      </c>
      <c r="BH16" s="5">
        <v>853</v>
      </c>
      <c r="BI16" s="5">
        <v>868</v>
      </c>
      <c r="BJ16" s="5">
        <v>731</v>
      </c>
      <c r="BK16" s="5">
        <v>760</v>
      </c>
      <c r="BL16" s="5">
        <v>699</v>
      </c>
      <c r="BM16" s="5">
        <v>678</v>
      </c>
      <c r="BN16" s="5">
        <v>599</v>
      </c>
      <c r="BO16" s="5">
        <v>696</v>
      </c>
      <c r="BP16" s="5">
        <v>582</v>
      </c>
      <c r="BQ16" s="5">
        <v>589</v>
      </c>
      <c r="BR16" s="5">
        <v>618</v>
      </c>
      <c r="BS16" s="5">
        <v>606</v>
      </c>
      <c r="BT16" s="5">
        <v>612</v>
      </c>
      <c r="BU16" s="5">
        <v>713</v>
      </c>
      <c r="BV16" s="5">
        <v>692</v>
      </c>
      <c r="BW16" s="5">
        <v>773</v>
      </c>
      <c r="BX16" s="5">
        <v>754</v>
      </c>
      <c r="BY16" s="5">
        <v>863</v>
      </c>
      <c r="BZ16" s="5">
        <v>821</v>
      </c>
      <c r="CA16" s="5">
        <v>664</v>
      </c>
      <c r="CB16" s="5">
        <v>435</v>
      </c>
      <c r="CC16" s="5">
        <v>581</v>
      </c>
      <c r="CD16" s="5">
        <v>642</v>
      </c>
      <c r="CE16" s="5">
        <v>567</v>
      </c>
      <c r="CF16" s="5">
        <v>574</v>
      </c>
      <c r="CG16" s="5">
        <v>484</v>
      </c>
      <c r="CH16" s="5">
        <v>380</v>
      </c>
      <c r="CI16" s="5">
        <v>340</v>
      </c>
      <c r="CJ16" s="5">
        <v>335</v>
      </c>
      <c r="CK16" s="5">
        <v>266</v>
      </c>
      <c r="CL16" s="5">
        <v>255</v>
      </c>
      <c r="CM16" s="5">
        <v>181</v>
      </c>
      <c r="CN16" s="5">
        <v>145</v>
      </c>
      <c r="CO16" s="5">
        <v>153</v>
      </c>
      <c r="CP16" s="5">
        <v>107</v>
      </c>
      <c r="CQ16" s="5">
        <v>83</v>
      </c>
      <c r="CR16" s="5">
        <v>59</v>
      </c>
      <c r="CS16" s="5">
        <v>50</v>
      </c>
      <c r="CT16" s="5">
        <v>28</v>
      </c>
      <c r="CU16" s="5">
        <v>26</v>
      </c>
      <c r="CV16" s="5">
        <v>10</v>
      </c>
      <c r="CW16" s="5">
        <v>7</v>
      </c>
      <c r="CX16" s="5">
        <v>5</v>
      </c>
      <c r="CY16" s="5">
        <v>4</v>
      </c>
      <c r="CZ16" s="5">
        <v>1</v>
      </c>
      <c r="DA16" s="5">
        <v>1</v>
      </c>
      <c r="DB16" s="5">
        <v>2</v>
      </c>
      <c r="DC16" s="5">
        <v>0</v>
      </c>
      <c r="DD16" s="5">
        <v>0</v>
      </c>
      <c r="DE16" s="2">
        <v>69760</v>
      </c>
      <c r="DF16" s="3"/>
    </row>
    <row r="17" spans="1:110" ht="21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ht="21" customHeight="1">
      <c r="A18" s="1" t="s">
        <v>0</v>
      </c>
      <c r="B18" s="1" t="s">
        <v>1</v>
      </c>
      <c r="C18" s="1" t="s">
        <v>131</v>
      </c>
      <c r="D18" s="1" t="s">
        <v>132</v>
      </c>
      <c r="E18" s="1" t="s">
        <v>133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139</v>
      </c>
      <c r="L18" s="1" t="s">
        <v>140</v>
      </c>
      <c r="M18" s="1" t="s">
        <v>141</v>
      </c>
      <c r="N18" s="1" t="s">
        <v>142</v>
      </c>
      <c r="O18" s="1" t="s">
        <v>143</v>
      </c>
      <c r="P18" s="1" t="s">
        <v>144</v>
      </c>
      <c r="Q18" s="1" t="s">
        <v>145</v>
      </c>
      <c r="R18" s="1" t="s">
        <v>146</v>
      </c>
      <c r="S18" s="1" t="s">
        <v>147</v>
      </c>
      <c r="T18" s="1" t="s">
        <v>148</v>
      </c>
      <c r="U18" s="1" t="s">
        <v>149</v>
      </c>
      <c r="V18" s="1" t="s">
        <v>150</v>
      </c>
      <c r="W18" s="1" t="s">
        <v>151</v>
      </c>
      <c r="X18" s="1" t="s">
        <v>152</v>
      </c>
      <c r="Y18" s="1" t="s">
        <v>153</v>
      </c>
      <c r="Z18" s="1" t="s">
        <v>154</v>
      </c>
      <c r="AA18" s="1" t="s">
        <v>155</v>
      </c>
      <c r="AB18" s="1" t="s">
        <v>156</v>
      </c>
      <c r="AC18" s="1" t="s">
        <v>157</v>
      </c>
      <c r="AD18" s="1" t="s">
        <v>158</v>
      </c>
      <c r="AE18" s="1" t="s">
        <v>159</v>
      </c>
      <c r="AF18" s="1" t="s">
        <v>160</v>
      </c>
      <c r="AG18" s="1" t="s">
        <v>161</v>
      </c>
      <c r="AH18" s="1" t="s">
        <v>162</v>
      </c>
      <c r="AI18" s="1" t="s">
        <v>163</v>
      </c>
      <c r="AJ18" s="1" t="s">
        <v>164</v>
      </c>
      <c r="AK18" s="1" t="s">
        <v>165</v>
      </c>
      <c r="AL18" s="1" t="s">
        <v>166</v>
      </c>
      <c r="AM18" s="1" t="s">
        <v>167</v>
      </c>
      <c r="AN18" s="1" t="s">
        <v>168</v>
      </c>
      <c r="AO18" s="1" t="s">
        <v>169</v>
      </c>
      <c r="AP18" s="1" t="s">
        <v>170</v>
      </c>
      <c r="AQ18" s="1" t="s">
        <v>171</v>
      </c>
      <c r="AR18" s="1" t="s">
        <v>172</v>
      </c>
      <c r="AS18" s="1" t="s">
        <v>173</v>
      </c>
      <c r="AT18" s="1" t="s">
        <v>174</v>
      </c>
      <c r="AU18" s="1" t="s">
        <v>175</v>
      </c>
      <c r="AV18" s="1" t="s">
        <v>176</v>
      </c>
      <c r="AW18" s="1" t="s">
        <v>177</v>
      </c>
      <c r="AX18" s="1" t="s">
        <v>178</v>
      </c>
      <c r="AY18" s="1" t="s">
        <v>179</v>
      </c>
      <c r="AZ18" s="1" t="s">
        <v>180</v>
      </c>
      <c r="BA18" s="1" t="s">
        <v>181</v>
      </c>
      <c r="BB18" s="1" t="s">
        <v>182</v>
      </c>
      <c r="BC18" s="1" t="s">
        <v>183</v>
      </c>
      <c r="BD18" s="1" t="s">
        <v>184</v>
      </c>
      <c r="BE18" s="1" t="s">
        <v>185</v>
      </c>
      <c r="BF18" s="1" t="s">
        <v>186</v>
      </c>
      <c r="BG18" s="1" t="s">
        <v>187</v>
      </c>
      <c r="BH18" s="1" t="s">
        <v>188</v>
      </c>
      <c r="BI18" s="1" t="s">
        <v>189</v>
      </c>
      <c r="BJ18" s="1" t="s">
        <v>190</v>
      </c>
      <c r="BK18" s="1" t="s">
        <v>191</v>
      </c>
      <c r="BL18" s="1" t="s">
        <v>192</v>
      </c>
      <c r="BM18" s="1" t="s">
        <v>193</v>
      </c>
      <c r="BN18" s="1" t="s">
        <v>194</v>
      </c>
      <c r="BO18" s="1" t="s">
        <v>195</v>
      </c>
      <c r="BP18" s="1" t="s">
        <v>196</v>
      </c>
      <c r="BQ18" s="1" t="s">
        <v>197</v>
      </c>
      <c r="BR18" s="1" t="s">
        <v>198</v>
      </c>
      <c r="BS18" s="1" t="s">
        <v>199</v>
      </c>
      <c r="BT18" s="1" t="s">
        <v>200</v>
      </c>
      <c r="BU18" s="1" t="s">
        <v>201</v>
      </c>
      <c r="BV18" s="1" t="s">
        <v>202</v>
      </c>
      <c r="BW18" s="1" t="s">
        <v>203</v>
      </c>
      <c r="BX18" s="1" t="s">
        <v>204</v>
      </c>
      <c r="BY18" s="1" t="s">
        <v>205</v>
      </c>
      <c r="BZ18" s="1" t="s">
        <v>206</v>
      </c>
      <c r="CA18" s="1" t="s">
        <v>207</v>
      </c>
      <c r="CB18" s="1" t="s">
        <v>208</v>
      </c>
      <c r="CC18" s="1" t="s">
        <v>209</v>
      </c>
      <c r="CD18" s="1" t="s">
        <v>210</v>
      </c>
      <c r="CE18" s="1" t="s">
        <v>211</v>
      </c>
      <c r="CF18" s="1" t="s">
        <v>212</v>
      </c>
      <c r="CG18" s="1" t="s">
        <v>213</v>
      </c>
      <c r="CH18" s="1" t="s">
        <v>214</v>
      </c>
      <c r="CI18" s="1" t="s">
        <v>215</v>
      </c>
      <c r="CJ18" s="1" t="s">
        <v>216</v>
      </c>
      <c r="CK18" s="1" t="s">
        <v>217</v>
      </c>
      <c r="CL18" s="1" t="s">
        <v>218</v>
      </c>
      <c r="CM18" s="1" t="s">
        <v>219</v>
      </c>
      <c r="CN18" s="1" t="s">
        <v>220</v>
      </c>
      <c r="CO18" s="1" t="s">
        <v>221</v>
      </c>
      <c r="CP18" s="1" t="s">
        <v>222</v>
      </c>
      <c r="CQ18" s="1" t="s">
        <v>223</v>
      </c>
      <c r="CR18" s="1" t="s">
        <v>224</v>
      </c>
      <c r="CS18" s="1" t="s">
        <v>225</v>
      </c>
      <c r="CT18" s="1" t="s">
        <v>226</v>
      </c>
      <c r="CU18" s="1" t="s">
        <v>227</v>
      </c>
      <c r="CV18" s="1" t="s">
        <v>228</v>
      </c>
      <c r="CW18" s="1" t="s">
        <v>229</v>
      </c>
      <c r="CX18" s="1" t="s">
        <v>230</v>
      </c>
      <c r="CY18" s="1" t="s">
        <v>231</v>
      </c>
      <c r="CZ18" s="1" t="s">
        <v>232</v>
      </c>
      <c r="DA18" s="1" t="s">
        <v>233</v>
      </c>
      <c r="DB18" s="1" t="s">
        <v>234</v>
      </c>
      <c r="DC18" s="1" t="s">
        <v>235</v>
      </c>
      <c r="DD18" s="1" t="s">
        <v>236</v>
      </c>
      <c r="DE18" s="1" t="s">
        <v>18</v>
      </c>
      <c r="DF18" s="1" t="s">
        <v>19</v>
      </c>
    </row>
    <row r="19" spans="1:110" ht="21" customHeight="1">
      <c r="A19" s="1" t="s">
        <v>3</v>
      </c>
      <c r="B19" s="1" t="s">
        <v>130</v>
      </c>
      <c r="C19" s="5">
        <v>52</v>
      </c>
      <c r="D19" s="5">
        <v>60</v>
      </c>
      <c r="E19" s="5">
        <v>74</v>
      </c>
      <c r="F19" s="5">
        <v>80</v>
      </c>
      <c r="G19" s="5">
        <v>73</v>
      </c>
      <c r="H19" s="5">
        <v>96</v>
      </c>
      <c r="I19" s="5">
        <v>90</v>
      </c>
      <c r="J19" s="5">
        <v>87</v>
      </c>
      <c r="K19" s="5">
        <v>110</v>
      </c>
      <c r="L19" s="5">
        <v>72</v>
      </c>
      <c r="M19" s="5">
        <v>80</v>
      </c>
      <c r="N19" s="5">
        <v>83</v>
      </c>
      <c r="O19" s="5">
        <v>78</v>
      </c>
      <c r="P19" s="5">
        <v>77</v>
      </c>
      <c r="Q19" s="5">
        <v>83</v>
      </c>
      <c r="R19" s="5">
        <v>77</v>
      </c>
      <c r="S19" s="5">
        <v>75</v>
      </c>
      <c r="T19" s="5">
        <v>71</v>
      </c>
      <c r="U19" s="5">
        <v>63</v>
      </c>
      <c r="V19" s="5">
        <v>66</v>
      </c>
      <c r="W19" s="5">
        <v>72</v>
      </c>
      <c r="X19" s="5">
        <v>79</v>
      </c>
      <c r="Y19" s="5">
        <v>89</v>
      </c>
      <c r="Z19" s="5">
        <v>83</v>
      </c>
      <c r="AA19" s="5">
        <v>78</v>
      </c>
      <c r="AB19" s="5">
        <v>86</v>
      </c>
      <c r="AC19" s="5">
        <v>78</v>
      </c>
      <c r="AD19" s="5">
        <v>70</v>
      </c>
      <c r="AE19" s="5">
        <v>69</v>
      </c>
      <c r="AF19" s="5">
        <v>77</v>
      </c>
      <c r="AG19" s="5">
        <v>76</v>
      </c>
      <c r="AH19" s="5">
        <v>71</v>
      </c>
      <c r="AI19" s="5">
        <v>80</v>
      </c>
      <c r="AJ19" s="5">
        <v>76</v>
      </c>
      <c r="AK19" s="5">
        <v>92</v>
      </c>
      <c r="AL19" s="5">
        <v>95</v>
      </c>
      <c r="AM19" s="5">
        <v>88</v>
      </c>
      <c r="AN19" s="5">
        <v>116</v>
      </c>
      <c r="AO19" s="5">
        <v>116</v>
      </c>
      <c r="AP19" s="5">
        <v>116</v>
      </c>
      <c r="AQ19" s="5">
        <v>92</v>
      </c>
      <c r="AR19" s="5">
        <v>130</v>
      </c>
      <c r="AS19" s="5">
        <v>93</v>
      </c>
      <c r="AT19" s="5">
        <v>113</v>
      </c>
      <c r="AU19" s="5">
        <v>89</v>
      </c>
      <c r="AV19" s="5">
        <v>114</v>
      </c>
      <c r="AW19" s="5">
        <v>103</v>
      </c>
      <c r="AX19" s="5">
        <v>109</v>
      </c>
      <c r="AY19" s="5">
        <v>120</v>
      </c>
      <c r="AZ19" s="5">
        <v>97</v>
      </c>
      <c r="BA19" s="5">
        <v>118</v>
      </c>
      <c r="BB19" s="5">
        <v>103</v>
      </c>
      <c r="BC19" s="5">
        <v>86</v>
      </c>
      <c r="BD19" s="5">
        <v>107</v>
      </c>
      <c r="BE19" s="5">
        <v>87</v>
      </c>
      <c r="BF19" s="5">
        <v>101</v>
      </c>
      <c r="BG19" s="5">
        <v>75</v>
      </c>
      <c r="BH19" s="5">
        <v>79</v>
      </c>
      <c r="BI19" s="5">
        <v>65</v>
      </c>
      <c r="BJ19" s="5">
        <v>64</v>
      </c>
      <c r="BK19" s="5">
        <v>70</v>
      </c>
      <c r="BL19" s="5">
        <v>52</v>
      </c>
      <c r="BM19" s="5">
        <v>47</v>
      </c>
      <c r="BN19" s="5">
        <v>46</v>
      </c>
      <c r="BO19" s="5">
        <v>56</v>
      </c>
      <c r="BP19" s="5">
        <v>41</v>
      </c>
      <c r="BQ19" s="5">
        <v>37</v>
      </c>
      <c r="BR19" s="5">
        <v>45</v>
      </c>
      <c r="BS19" s="5">
        <v>53</v>
      </c>
      <c r="BT19" s="5">
        <v>53</v>
      </c>
      <c r="BU19" s="5">
        <v>66</v>
      </c>
      <c r="BV19" s="5">
        <v>50</v>
      </c>
      <c r="BW19" s="5">
        <v>63</v>
      </c>
      <c r="BX19" s="5">
        <v>62</v>
      </c>
      <c r="BY19" s="5">
        <v>76</v>
      </c>
      <c r="BZ19" s="5">
        <v>100</v>
      </c>
      <c r="CA19" s="5">
        <v>68</v>
      </c>
      <c r="CB19" s="5">
        <v>43</v>
      </c>
      <c r="CC19" s="5">
        <v>54</v>
      </c>
      <c r="CD19" s="5">
        <v>67</v>
      </c>
      <c r="CE19" s="5">
        <v>44</v>
      </c>
      <c r="CF19" s="5">
        <v>51</v>
      </c>
      <c r="CG19" s="5">
        <v>55</v>
      </c>
      <c r="CH19" s="5">
        <v>36</v>
      </c>
      <c r="CI19" s="5">
        <v>30</v>
      </c>
      <c r="CJ19" s="5">
        <v>32</v>
      </c>
      <c r="CK19" s="5">
        <v>32</v>
      </c>
      <c r="CL19" s="5">
        <v>27</v>
      </c>
      <c r="CM19" s="5">
        <v>31</v>
      </c>
      <c r="CN19" s="5">
        <v>26</v>
      </c>
      <c r="CO19" s="5">
        <v>19</v>
      </c>
      <c r="CP19" s="5">
        <v>16</v>
      </c>
      <c r="CQ19" s="5">
        <v>9</v>
      </c>
      <c r="CR19" s="5">
        <v>11</v>
      </c>
      <c r="CS19" s="5">
        <v>9</v>
      </c>
      <c r="CT19" s="5">
        <v>4</v>
      </c>
      <c r="CU19" s="5">
        <v>6</v>
      </c>
      <c r="CV19" s="5">
        <v>5</v>
      </c>
      <c r="CW19" s="5">
        <v>2</v>
      </c>
      <c r="CX19" s="5">
        <v>1</v>
      </c>
      <c r="CY19" s="5">
        <v>3</v>
      </c>
      <c r="CZ19" s="5">
        <v>3</v>
      </c>
      <c r="DA19" s="5">
        <v>1</v>
      </c>
      <c r="DB19" s="5">
        <v>1</v>
      </c>
      <c r="DC19" s="5">
        <v>1</v>
      </c>
      <c r="DD19" s="5">
        <v>1</v>
      </c>
      <c r="DE19" s="1">
        <v>6804</v>
      </c>
      <c r="DF19" s="1">
        <v>14068</v>
      </c>
    </row>
    <row r="20" spans="1:110" ht="21" customHeight="1">
      <c r="A20" s="1" t="s">
        <v>4</v>
      </c>
      <c r="B20" s="1" t="s">
        <v>130</v>
      </c>
      <c r="C20" s="5">
        <v>23</v>
      </c>
      <c r="D20" s="5">
        <v>35</v>
      </c>
      <c r="E20" s="5">
        <v>34</v>
      </c>
      <c r="F20" s="5">
        <v>29</v>
      </c>
      <c r="G20" s="5">
        <v>40</v>
      </c>
      <c r="H20" s="5">
        <v>40</v>
      </c>
      <c r="I20" s="5">
        <v>33</v>
      </c>
      <c r="J20" s="5">
        <v>46</v>
      </c>
      <c r="K20" s="5">
        <v>37</v>
      </c>
      <c r="L20" s="5">
        <v>54</v>
      </c>
      <c r="M20" s="5">
        <v>63</v>
      </c>
      <c r="N20" s="5">
        <v>63</v>
      </c>
      <c r="O20" s="5">
        <v>64</v>
      </c>
      <c r="P20" s="5">
        <v>68</v>
      </c>
      <c r="Q20" s="5">
        <v>52</v>
      </c>
      <c r="R20" s="5">
        <v>53</v>
      </c>
      <c r="S20" s="5">
        <v>42</v>
      </c>
      <c r="T20" s="5">
        <v>47</v>
      </c>
      <c r="U20" s="5">
        <v>32</v>
      </c>
      <c r="V20" s="5">
        <v>31</v>
      </c>
      <c r="W20" s="5">
        <v>32</v>
      </c>
      <c r="X20" s="5">
        <v>24</v>
      </c>
      <c r="Y20" s="5">
        <v>24</v>
      </c>
      <c r="Z20" s="5">
        <v>15</v>
      </c>
      <c r="AA20" s="5">
        <v>15</v>
      </c>
      <c r="AB20" s="5">
        <v>24</v>
      </c>
      <c r="AC20" s="5">
        <v>17</v>
      </c>
      <c r="AD20" s="5">
        <v>15</v>
      </c>
      <c r="AE20" s="5">
        <v>29</v>
      </c>
      <c r="AF20" s="5">
        <v>19</v>
      </c>
      <c r="AG20" s="5">
        <v>15</v>
      </c>
      <c r="AH20" s="5">
        <v>30</v>
      </c>
      <c r="AI20" s="5">
        <v>22</v>
      </c>
      <c r="AJ20" s="5">
        <v>22</v>
      </c>
      <c r="AK20" s="5">
        <v>40</v>
      </c>
      <c r="AL20" s="5">
        <v>35</v>
      </c>
      <c r="AM20" s="5">
        <v>39</v>
      </c>
      <c r="AN20" s="5">
        <v>44</v>
      </c>
      <c r="AO20" s="5">
        <v>54</v>
      </c>
      <c r="AP20" s="5">
        <v>49</v>
      </c>
      <c r="AQ20" s="5">
        <v>58</v>
      </c>
      <c r="AR20" s="5">
        <v>78</v>
      </c>
      <c r="AS20" s="5">
        <v>64</v>
      </c>
      <c r="AT20" s="5">
        <v>69</v>
      </c>
      <c r="AU20" s="5">
        <v>62</v>
      </c>
      <c r="AV20" s="5">
        <v>71</v>
      </c>
      <c r="AW20" s="5">
        <v>54</v>
      </c>
      <c r="AX20" s="5">
        <v>66</v>
      </c>
      <c r="AY20" s="5">
        <v>61</v>
      </c>
      <c r="AZ20" s="5">
        <v>62</v>
      </c>
      <c r="BA20" s="5">
        <v>43</v>
      </c>
      <c r="BB20" s="5">
        <v>47</v>
      </c>
      <c r="BC20" s="5">
        <v>56</v>
      </c>
      <c r="BD20" s="5">
        <v>38</v>
      </c>
      <c r="BE20" s="5">
        <v>35</v>
      </c>
      <c r="BF20" s="5">
        <v>29</v>
      </c>
      <c r="BG20" s="5">
        <v>20</v>
      </c>
      <c r="BH20" s="5">
        <v>18</v>
      </c>
      <c r="BI20" s="5">
        <v>23</v>
      </c>
      <c r="BJ20" s="5">
        <v>22</v>
      </c>
      <c r="BK20" s="5">
        <v>19</v>
      </c>
      <c r="BL20" s="5">
        <v>25</v>
      </c>
      <c r="BM20" s="5">
        <v>28</v>
      </c>
      <c r="BN20" s="5">
        <v>31</v>
      </c>
      <c r="BO20" s="5">
        <v>41</v>
      </c>
      <c r="BP20" s="5">
        <v>43</v>
      </c>
      <c r="BQ20" s="5">
        <v>44</v>
      </c>
      <c r="BR20" s="5">
        <v>45</v>
      </c>
      <c r="BS20" s="5">
        <v>53</v>
      </c>
      <c r="BT20" s="5">
        <v>33</v>
      </c>
      <c r="BU20" s="5">
        <v>45</v>
      </c>
      <c r="BV20" s="5">
        <v>50</v>
      </c>
      <c r="BW20" s="5">
        <v>50</v>
      </c>
      <c r="BX20" s="5">
        <v>51</v>
      </c>
      <c r="BY20" s="5">
        <v>54</v>
      </c>
      <c r="BZ20" s="5">
        <v>33</v>
      </c>
      <c r="CA20" s="5">
        <v>24</v>
      </c>
      <c r="CB20" s="5">
        <v>13</v>
      </c>
      <c r="CC20" s="5">
        <v>24</v>
      </c>
      <c r="CD20" s="5">
        <v>20</v>
      </c>
      <c r="CE20" s="5">
        <v>26</v>
      </c>
      <c r="CF20" s="5">
        <v>18</v>
      </c>
      <c r="CG20" s="5">
        <v>17</v>
      </c>
      <c r="CH20" s="5">
        <v>9</v>
      </c>
      <c r="CI20" s="5">
        <v>9</v>
      </c>
      <c r="CJ20" s="5">
        <v>15</v>
      </c>
      <c r="CK20" s="5">
        <v>13</v>
      </c>
      <c r="CL20" s="5">
        <v>6</v>
      </c>
      <c r="CM20" s="5">
        <v>9</v>
      </c>
      <c r="CN20" s="5">
        <v>3</v>
      </c>
      <c r="CO20" s="5">
        <v>10</v>
      </c>
      <c r="CP20" s="5">
        <v>10</v>
      </c>
      <c r="CQ20" s="5">
        <v>10</v>
      </c>
      <c r="CR20" s="5">
        <v>5</v>
      </c>
      <c r="CS20" s="5">
        <v>6</v>
      </c>
      <c r="CT20" s="5">
        <v>5</v>
      </c>
      <c r="CU20" s="5">
        <v>8</v>
      </c>
      <c r="CV20" s="5">
        <v>3</v>
      </c>
      <c r="CW20" s="5">
        <v>1</v>
      </c>
      <c r="CX20" s="5">
        <v>2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1">
        <v>3337</v>
      </c>
      <c r="DF20" s="1">
        <v>6694</v>
      </c>
    </row>
    <row r="21" spans="1:110" ht="21" customHeight="1">
      <c r="A21" s="1" t="s">
        <v>5</v>
      </c>
      <c r="B21" s="1" t="s">
        <v>130</v>
      </c>
      <c r="C21" s="5">
        <v>37</v>
      </c>
      <c r="D21" s="5">
        <v>40</v>
      </c>
      <c r="E21" s="5">
        <v>42</v>
      </c>
      <c r="F21" s="5">
        <v>56</v>
      </c>
      <c r="G21" s="5">
        <v>58</v>
      </c>
      <c r="H21" s="5">
        <v>49</v>
      </c>
      <c r="I21" s="5">
        <v>67</v>
      </c>
      <c r="J21" s="5">
        <v>40</v>
      </c>
      <c r="K21" s="5">
        <v>46</v>
      </c>
      <c r="L21" s="5">
        <v>55</v>
      </c>
      <c r="M21" s="5">
        <v>45</v>
      </c>
      <c r="N21" s="5">
        <v>48</v>
      </c>
      <c r="O21" s="5">
        <v>52</v>
      </c>
      <c r="P21" s="5">
        <v>48</v>
      </c>
      <c r="Q21" s="5">
        <v>39</v>
      </c>
      <c r="R21" s="5">
        <v>43</v>
      </c>
      <c r="S21" s="5">
        <v>41</v>
      </c>
      <c r="T21" s="5">
        <v>53</v>
      </c>
      <c r="U21" s="5">
        <v>54</v>
      </c>
      <c r="V21" s="5">
        <v>41</v>
      </c>
      <c r="W21" s="5">
        <v>46</v>
      </c>
      <c r="X21" s="5">
        <v>67</v>
      </c>
      <c r="Y21" s="5">
        <v>49</v>
      </c>
      <c r="Z21" s="5">
        <v>57</v>
      </c>
      <c r="AA21" s="5">
        <v>59</v>
      </c>
      <c r="AB21" s="5">
        <v>66</v>
      </c>
      <c r="AC21" s="5">
        <v>73</v>
      </c>
      <c r="AD21" s="5">
        <v>75</v>
      </c>
      <c r="AE21" s="5">
        <v>61</v>
      </c>
      <c r="AF21" s="5">
        <v>67</v>
      </c>
      <c r="AG21" s="5">
        <v>63</v>
      </c>
      <c r="AH21" s="5">
        <v>71</v>
      </c>
      <c r="AI21" s="5">
        <v>63</v>
      </c>
      <c r="AJ21" s="5">
        <v>71</v>
      </c>
      <c r="AK21" s="5">
        <v>82</v>
      </c>
      <c r="AL21" s="5">
        <v>66</v>
      </c>
      <c r="AM21" s="5">
        <v>90</v>
      </c>
      <c r="AN21" s="5">
        <v>89</v>
      </c>
      <c r="AO21" s="5">
        <v>83</v>
      </c>
      <c r="AP21" s="5">
        <v>79</v>
      </c>
      <c r="AQ21" s="5">
        <v>83</v>
      </c>
      <c r="AR21" s="5">
        <v>68</v>
      </c>
      <c r="AS21" s="5">
        <v>81</v>
      </c>
      <c r="AT21" s="5">
        <v>64</v>
      </c>
      <c r="AU21" s="5">
        <v>75</v>
      </c>
      <c r="AV21" s="5">
        <v>75</v>
      </c>
      <c r="AW21" s="5">
        <v>81</v>
      </c>
      <c r="AX21" s="5">
        <v>70</v>
      </c>
      <c r="AY21" s="5">
        <v>86</v>
      </c>
      <c r="AZ21" s="5">
        <v>93</v>
      </c>
      <c r="BA21" s="5">
        <v>85</v>
      </c>
      <c r="BB21" s="5">
        <v>89</v>
      </c>
      <c r="BC21" s="5">
        <v>85</v>
      </c>
      <c r="BD21" s="5">
        <v>87</v>
      </c>
      <c r="BE21" s="5">
        <v>85</v>
      </c>
      <c r="BF21" s="5">
        <v>85</v>
      </c>
      <c r="BG21" s="5">
        <v>66</v>
      </c>
      <c r="BH21" s="5">
        <v>62</v>
      </c>
      <c r="BI21" s="5">
        <v>79</v>
      </c>
      <c r="BJ21" s="5">
        <v>78</v>
      </c>
      <c r="BK21" s="5">
        <v>79</v>
      </c>
      <c r="BL21" s="5">
        <v>73</v>
      </c>
      <c r="BM21" s="5">
        <v>69</v>
      </c>
      <c r="BN21" s="5">
        <v>53</v>
      </c>
      <c r="BO21" s="5">
        <v>45</v>
      </c>
      <c r="BP21" s="5">
        <v>54</v>
      </c>
      <c r="BQ21" s="5">
        <v>62</v>
      </c>
      <c r="BR21" s="5">
        <v>54</v>
      </c>
      <c r="BS21" s="5">
        <v>64</v>
      </c>
      <c r="BT21" s="5">
        <v>62</v>
      </c>
      <c r="BU21" s="5">
        <v>75</v>
      </c>
      <c r="BV21" s="5">
        <v>71</v>
      </c>
      <c r="BW21" s="5">
        <v>60</v>
      </c>
      <c r="BX21" s="5">
        <v>80</v>
      </c>
      <c r="BY21" s="5">
        <v>84</v>
      </c>
      <c r="BZ21" s="5">
        <v>78</v>
      </c>
      <c r="CA21" s="5">
        <v>61</v>
      </c>
      <c r="CB21" s="5">
        <v>29</v>
      </c>
      <c r="CC21" s="5">
        <v>60</v>
      </c>
      <c r="CD21" s="5">
        <v>67</v>
      </c>
      <c r="CE21" s="5">
        <v>63</v>
      </c>
      <c r="CF21" s="5">
        <v>53</v>
      </c>
      <c r="CG21" s="5">
        <v>59</v>
      </c>
      <c r="CH21" s="5">
        <v>36</v>
      </c>
      <c r="CI21" s="5">
        <v>40</v>
      </c>
      <c r="CJ21" s="5">
        <v>37</v>
      </c>
      <c r="CK21" s="5">
        <v>46</v>
      </c>
      <c r="CL21" s="5">
        <v>46</v>
      </c>
      <c r="CM21" s="5">
        <v>30</v>
      </c>
      <c r="CN21" s="5">
        <v>24</v>
      </c>
      <c r="CO21" s="5">
        <v>26</v>
      </c>
      <c r="CP21" s="5">
        <v>21</v>
      </c>
      <c r="CQ21" s="5">
        <v>15</v>
      </c>
      <c r="CR21" s="5">
        <v>14</v>
      </c>
      <c r="CS21" s="5">
        <v>11</v>
      </c>
      <c r="CT21" s="5">
        <v>11</v>
      </c>
      <c r="CU21" s="5">
        <v>8</v>
      </c>
      <c r="CV21" s="5">
        <v>4</v>
      </c>
      <c r="CW21" s="5">
        <v>6</v>
      </c>
      <c r="CX21" s="5">
        <v>6</v>
      </c>
      <c r="CY21" s="5">
        <v>1</v>
      </c>
      <c r="CZ21" s="5">
        <v>0</v>
      </c>
      <c r="DA21" s="5">
        <v>2</v>
      </c>
      <c r="DB21" s="5">
        <v>0</v>
      </c>
      <c r="DC21" s="5">
        <v>2</v>
      </c>
      <c r="DD21" s="5">
        <v>0</v>
      </c>
      <c r="DE21" s="1">
        <v>5749</v>
      </c>
      <c r="DF21" s="1">
        <v>11652</v>
      </c>
    </row>
    <row r="22" spans="1:110" ht="21" customHeight="1">
      <c r="A22" s="1" t="s">
        <v>6</v>
      </c>
      <c r="B22" s="1" t="s">
        <v>130</v>
      </c>
      <c r="C22" s="5">
        <v>38</v>
      </c>
      <c r="D22" s="5">
        <v>47</v>
      </c>
      <c r="E22" s="5">
        <v>52</v>
      </c>
      <c r="F22" s="5">
        <v>47</v>
      </c>
      <c r="G22" s="5">
        <v>55</v>
      </c>
      <c r="H22" s="5">
        <v>48</v>
      </c>
      <c r="I22" s="5">
        <v>50</v>
      </c>
      <c r="J22" s="5">
        <v>44</v>
      </c>
      <c r="K22" s="5">
        <v>56</v>
      </c>
      <c r="L22" s="5">
        <v>56</v>
      </c>
      <c r="M22" s="5">
        <v>53</v>
      </c>
      <c r="N22" s="5">
        <v>62</v>
      </c>
      <c r="O22" s="5">
        <v>43</v>
      </c>
      <c r="P22" s="5">
        <v>43</v>
      </c>
      <c r="Q22" s="5">
        <v>59</v>
      </c>
      <c r="R22" s="5">
        <v>58</v>
      </c>
      <c r="S22" s="5">
        <v>55</v>
      </c>
      <c r="T22" s="5">
        <v>54</v>
      </c>
      <c r="U22" s="5">
        <v>54</v>
      </c>
      <c r="V22" s="5">
        <v>73</v>
      </c>
      <c r="W22" s="5">
        <v>69</v>
      </c>
      <c r="X22" s="5">
        <v>80</v>
      </c>
      <c r="Y22" s="5">
        <v>72</v>
      </c>
      <c r="Z22" s="5">
        <v>66</v>
      </c>
      <c r="AA22" s="5">
        <v>73</v>
      </c>
      <c r="AB22" s="5">
        <v>67</v>
      </c>
      <c r="AC22" s="5">
        <v>71</v>
      </c>
      <c r="AD22" s="5">
        <v>66</v>
      </c>
      <c r="AE22" s="5">
        <v>68</v>
      </c>
      <c r="AF22" s="5">
        <v>66</v>
      </c>
      <c r="AG22" s="5">
        <v>63</v>
      </c>
      <c r="AH22" s="5">
        <v>56</v>
      </c>
      <c r="AI22" s="5">
        <v>72</v>
      </c>
      <c r="AJ22" s="5">
        <v>57</v>
      </c>
      <c r="AK22" s="5">
        <v>48</v>
      </c>
      <c r="AL22" s="5">
        <v>59</v>
      </c>
      <c r="AM22" s="5">
        <v>62</v>
      </c>
      <c r="AN22" s="5">
        <v>77</v>
      </c>
      <c r="AO22" s="5">
        <v>84</v>
      </c>
      <c r="AP22" s="5">
        <v>77</v>
      </c>
      <c r="AQ22" s="5">
        <v>99</v>
      </c>
      <c r="AR22" s="5">
        <v>92</v>
      </c>
      <c r="AS22" s="5">
        <v>87</v>
      </c>
      <c r="AT22" s="5">
        <v>95</v>
      </c>
      <c r="AU22" s="5">
        <v>84</v>
      </c>
      <c r="AV22" s="5">
        <v>113</v>
      </c>
      <c r="AW22" s="5">
        <v>97</v>
      </c>
      <c r="AX22" s="5">
        <v>103</v>
      </c>
      <c r="AY22" s="5">
        <v>119</v>
      </c>
      <c r="AZ22" s="5">
        <v>125</v>
      </c>
      <c r="BA22" s="5">
        <v>123</v>
      </c>
      <c r="BB22" s="5">
        <v>130</v>
      </c>
      <c r="BC22" s="5">
        <v>147</v>
      </c>
      <c r="BD22" s="5">
        <v>115</v>
      </c>
      <c r="BE22" s="5">
        <v>116</v>
      </c>
      <c r="BF22" s="5">
        <v>114</v>
      </c>
      <c r="BG22" s="5">
        <v>108</v>
      </c>
      <c r="BH22" s="5">
        <v>95</v>
      </c>
      <c r="BI22" s="5">
        <v>104</v>
      </c>
      <c r="BJ22" s="5">
        <v>75</v>
      </c>
      <c r="BK22" s="5">
        <v>57</v>
      </c>
      <c r="BL22" s="5">
        <v>92</v>
      </c>
      <c r="BM22" s="5">
        <v>66</v>
      </c>
      <c r="BN22" s="5">
        <v>71</v>
      </c>
      <c r="BO22" s="5">
        <v>61</v>
      </c>
      <c r="BP22" s="5">
        <v>55</v>
      </c>
      <c r="BQ22" s="5">
        <v>50</v>
      </c>
      <c r="BR22" s="5">
        <v>58</v>
      </c>
      <c r="BS22" s="5">
        <v>48</v>
      </c>
      <c r="BT22" s="5">
        <v>52</v>
      </c>
      <c r="BU22" s="5">
        <v>54</v>
      </c>
      <c r="BV22" s="5">
        <v>61</v>
      </c>
      <c r="BW22" s="5">
        <v>58</v>
      </c>
      <c r="BX22" s="5">
        <v>73</v>
      </c>
      <c r="BY22" s="5">
        <v>74</v>
      </c>
      <c r="BZ22" s="5">
        <v>77</v>
      </c>
      <c r="CA22" s="5">
        <v>64</v>
      </c>
      <c r="CB22" s="5">
        <v>32</v>
      </c>
      <c r="CC22" s="5">
        <v>52</v>
      </c>
      <c r="CD22" s="5">
        <v>50</v>
      </c>
      <c r="CE22" s="5">
        <v>44</v>
      </c>
      <c r="CF22" s="5">
        <v>48</v>
      </c>
      <c r="CG22" s="5">
        <v>42</v>
      </c>
      <c r="CH22" s="5">
        <v>42</v>
      </c>
      <c r="CI22" s="5">
        <v>28</v>
      </c>
      <c r="CJ22" s="5">
        <v>34</v>
      </c>
      <c r="CK22" s="5">
        <v>32</v>
      </c>
      <c r="CL22" s="5">
        <v>30</v>
      </c>
      <c r="CM22" s="5">
        <v>22</v>
      </c>
      <c r="CN22" s="5">
        <v>22</v>
      </c>
      <c r="CO22" s="5">
        <v>25</v>
      </c>
      <c r="CP22" s="5">
        <v>21</v>
      </c>
      <c r="CQ22" s="5">
        <v>18</v>
      </c>
      <c r="CR22" s="5">
        <v>11</v>
      </c>
      <c r="CS22" s="5">
        <v>5</v>
      </c>
      <c r="CT22" s="5">
        <v>13</v>
      </c>
      <c r="CU22" s="5">
        <v>5</v>
      </c>
      <c r="CV22" s="5">
        <v>1</v>
      </c>
      <c r="CW22" s="5">
        <v>4</v>
      </c>
      <c r="CX22" s="5">
        <v>3</v>
      </c>
      <c r="CY22" s="5">
        <v>4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1">
        <v>6200</v>
      </c>
      <c r="DF22" s="1">
        <v>11963</v>
      </c>
    </row>
    <row r="23" spans="1:110" ht="21" customHeight="1">
      <c r="A23" s="1" t="s">
        <v>7</v>
      </c>
      <c r="B23" s="1" t="s">
        <v>130</v>
      </c>
      <c r="C23" s="5">
        <v>24</v>
      </c>
      <c r="D23" s="5">
        <v>30</v>
      </c>
      <c r="E23" s="5">
        <v>25</v>
      </c>
      <c r="F23" s="5">
        <v>29</v>
      </c>
      <c r="G23" s="5">
        <v>34</v>
      </c>
      <c r="H23" s="5">
        <v>26</v>
      </c>
      <c r="I23" s="5">
        <v>34</v>
      </c>
      <c r="J23" s="5">
        <v>46</v>
      </c>
      <c r="K23" s="5">
        <v>35</v>
      </c>
      <c r="L23" s="5">
        <v>39</v>
      </c>
      <c r="M23" s="5">
        <v>46</v>
      </c>
      <c r="N23" s="5">
        <v>50</v>
      </c>
      <c r="O23" s="5">
        <v>54</v>
      </c>
      <c r="P23" s="5">
        <v>46</v>
      </c>
      <c r="Q23" s="5">
        <v>50</v>
      </c>
      <c r="R23" s="5">
        <v>48</v>
      </c>
      <c r="S23" s="5">
        <v>52</v>
      </c>
      <c r="T23" s="5">
        <v>59</v>
      </c>
      <c r="U23" s="5">
        <v>52</v>
      </c>
      <c r="V23" s="5">
        <v>57</v>
      </c>
      <c r="W23" s="5">
        <v>57</v>
      </c>
      <c r="X23" s="5">
        <v>62</v>
      </c>
      <c r="Y23" s="5">
        <v>73</v>
      </c>
      <c r="Z23" s="5">
        <v>59</v>
      </c>
      <c r="AA23" s="5">
        <v>77</v>
      </c>
      <c r="AB23" s="5">
        <v>81</v>
      </c>
      <c r="AC23" s="5">
        <v>72</v>
      </c>
      <c r="AD23" s="5">
        <v>53</v>
      </c>
      <c r="AE23" s="5">
        <v>43</v>
      </c>
      <c r="AF23" s="5">
        <v>46</v>
      </c>
      <c r="AG23" s="5">
        <v>39</v>
      </c>
      <c r="AH23" s="5">
        <v>43</v>
      </c>
      <c r="AI23" s="5">
        <v>47</v>
      </c>
      <c r="AJ23" s="5">
        <v>49</v>
      </c>
      <c r="AK23" s="5">
        <v>43</v>
      </c>
      <c r="AL23" s="5">
        <v>45</v>
      </c>
      <c r="AM23" s="5">
        <v>50</v>
      </c>
      <c r="AN23" s="5">
        <v>63</v>
      </c>
      <c r="AO23" s="5">
        <v>46</v>
      </c>
      <c r="AP23" s="5">
        <v>52</v>
      </c>
      <c r="AQ23" s="5">
        <v>51</v>
      </c>
      <c r="AR23" s="5">
        <v>66</v>
      </c>
      <c r="AS23" s="5">
        <v>54</v>
      </c>
      <c r="AT23" s="5">
        <v>82</v>
      </c>
      <c r="AU23" s="5">
        <v>63</v>
      </c>
      <c r="AV23" s="5">
        <v>82</v>
      </c>
      <c r="AW23" s="5">
        <v>78</v>
      </c>
      <c r="AX23" s="5">
        <v>84</v>
      </c>
      <c r="AY23" s="5">
        <v>92</v>
      </c>
      <c r="AZ23" s="5">
        <v>90</v>
      </c>
      <c r="BA23" s="5">
        <v>90</v>
      </c>
      <c r="BB23" s="5">
        <v>102</v>
      </c>
      <c r="BC23" s="5">
        <v>96</v>
      </c>
      <c r="BD23" s="5">
        <v>82</v>
      </c>
      <c r="BE23" s="5">
        <v>86</v>
      </c>
      <c r="BF23" s="5">
        <v>69</v>
      </c>
      <c r="BG23" s="5">
        <v>49</v>
      </c>
      <c r="BH23" s="5">
        <v>49</v>
      </c>
      <c r="BI23" s="5">
        <v>58</v>
      </c>
      <c r="BJ23" s="5">
        <v>51</v>
      </c>
      <c r="BK23" s="5">
        <v>48</v>
      </c>
      <c r="BL23" s="5">
        <v>37</v>
      </c>
      <c r="BM23" s="5">
        <v>48</v>
      </c>
      <c r="BN23" s="5">
        <v>32</v>
      </c>
      <c r="BO23" s="5">
        <v>31</v>
      </c>
      <c r="BP23" s="5">
        <v>44</v>
      </c>
      <c r="BQ23" s="5">
        <v>40</v>
      </c>
      <c r="BR23" s="5">
        <v>41</v>
      </c>
      <c r="BS23" s="5">
        <v>47</v>
      </c>
      <c r="BT23" s="5">
        <v>50</v>
      </c>
      <c r="BU23" s="5">
        <v>36</v>
      </c>
      <c r="BV23" s="5">
        <v>57</v>
      </c>
      <c r="BW23" s="5">
        <v>61</v>
      </c>
      <c r="BX23" s="5">
        <v>91</v>
      </c>
      <c r="BY23" s="5">
        <v>76</v>
      </c>
      <c r="BZ23" s="5">
        <v>76</v>
      </c>
      <c r="CA23" s="5">
        <v>62</v>
      </c>
      <c r="CB23" s="5">
        <v>48</v>
      </c>
      <c r="CC23" s="5">
        <v>49</v>
      </c>
      <c r="CD23" s="5">
        <v>75</v>
      </c>
      <c r="CE23" s="5">
        <v>63</v>
      </c>
      <c r="CF23" s="5">
        <v>40</v>
      </c>
      <c r="CG23" s="5">
        <v>55</v>
      </c>
      <c r="CH23" s="5">
        <v>25</v>
      </c>
      <c r="CI23" s="5">
        <v>31</v>
      </c>
      <c r="CJ23" s="5">
        <v>39</v>
      </c>
      <c r="CK23" s="5">
        <v>33</v>
      </c>
      <c r="CL23" s="5">
        <v>25</v>
      </c>
      <c r="CM23" s="5">
        <v>20</v>
      </c>
      <c r="CN23" s="5">
        <v>23</v>
      </c>
      <c r="CO23" s="5">
        <v>18</v>
      </c>
      <c r="CP23" s="5">
        <v>23</v>
      </c>
      <c r="CQ23" s="5">
        <v>8</v>
      </c>
      <c r="CR23" s="5">
        <v>10</v>
      </c>
      <c r="CS23" s="5">
        <v>8</v>
      </c>
      <c r="CT23" s="5">
        <v>14</v>
      </c>
      <c r="CU23" s="5">
        <v>3</v>
      </c>
      <c r="CV23" s="5">
        <v>6</v>
      </c>
      <c r="CW23" s="5">
        <v>2</v>
      </c>
      <c r="CX23" s="5">
        <v>0</v>
      </c>
      <c r="CY23" s="5">
        <v>1</v>
      </c>
      <c r="CZ23" s="5">
        <v>1</v>
      </c>
      <c r="DA23" s="5">
        <v>1</v>
      </c>
      <c r="DB23" s="5">
        <v>0</v>
      </c>
      <c r="DC23" s="5">
        <v>0</v>
      </c>
      <c r="DD23" s="5">
        <v>0</v>
      </c>
      <c r="DE23" s="1">
        <v>4908</v>
      </c>
      <c r="DF23" s="1">
        <v>9722</v>
      </c>
    </row>
    <row r="24" spans="1:110" ht="21" customHeight="1">
      <c r="A24" s="1" t="s">
        <v>8</v>
      </c>
      <c r="B24" s="1" t="s">
        <v>130</v>
      </c>
      <c r="C24" s="5">
        <v>34</v>
      </c>
      <c r="D24" s="5">
        <v>27</v>
      </c>
      <c r="E24" s="5">
        <v>34</v>
      </c>
      <c r="F24" s="5">
        <v>34</v>
      </c>
      <c r="G24" s="5">
        <v>49</v>
      </c>
      <c r="H24" s="5">
        <v>45</v>
      </c>
      <c r="I24" s="5">
        <v>44</v>
      </c>
      <c r="J24" s="5">
        <v>51</v>
      </c>
      <c r="K24" s="5">
        <v>48</v>
      </c>
      <c r="L24" s="5">
        <v>46</v>
      </c>
      <c r="M24" s="5">
        <v>54</v>
      </c>
      <c r="N24" s="5">
        <v>50</v>
      </c>
      <c r="O24" s="5">
        <v>48</v>
      </c>
      <c r="P24" s="5">
        <v>44</v>
      </c>
      <c r="Q24" s="5">
        <v>57</v>
      </c>
      <c r="R24" s="5">
        <v>39</v>
      </c>
      <c r="S24" s="5">
        <v>41</v>
      </c>
      <c r="T24" s="5">
        <v>53</v>
      </c>
      <c r="U24" s="5">
        <v>50</v>
      </c>
      <c r="V24" s="5">
        <v>59</v>
      </c>
      <c r="W24" s="5">
        <v>54</v>
      </c>
      <c r="X24" s="5">
        <v>62</v>
      </c>
      <c r="Y24" s="5">
        <v>49</v>
      </c>
      <c r="Z24" s="5">
        <v>43</v>
      </c>
      <c r="AA24" s="5">
        <v>55</v>
      </c>
      <c r="AB24" s="5">
        <v>60</v>
      </c>
      <c r="AC24" s="5">
        <v>62</v>
      </c>
      <c r="AD24" s="5">
        <v>54</v>
      </c>
      <c r="AE24" s="5">
        <v>48</v>
      </c>
      <c r="AF24" s="5">
        <v>54</v>
      </c>
      <c r="AG24" s="5">
        <v>63</v>
      </c>
      <c r="AH24" s="5">
        <v>62</v>
      </c>
      <c r="AI24" s="5">
        <v>43</v>
      </c>
      <c r="AJ24" s="5">
        <v>44</v>
      </c>
      <c r="AK24" s="5">
        <v>57</v>
      </c>
      <c r="AL24" s="5">
        <v>59</v>
      </c>
      <c r="AM24" s="5">
        <v>61</v>
      </c>
      <c r="AN24" s="5">
        <v>54</v>
      </c>
      <c r="AO24" s="5">
        <v>70</v>
      </c>
      <c r="AP24" s="5">
        <v>58</v>
      </c>
      <c r="AQ24" s="5">
        <v>66</v>
      </c>
      <c r="AR24" s="5">
        <v>68</v>
      </c>
      <c r="AS24" s="5">
        <v>66</v>
      </c>
      <c r="AT24" s="5">
        <v>74</v>
      </c>
      <c r="AU24" s="5">
        <v>66</v>
      </c>
      <c r="AV24" s="5">
        <v>76</v>
      </c>
      <c r="AW24" s="5">
        <v>80</v>
      </c>
      <c r="AX24" s="5">
        <v>83</v>
      </c>
      <c r="AY24" s="5">
        <v>89</v>
      </c>
      <c r="AZ24" s="5">
        <v>74</v>
      </c>
      <c r="BA24" s="5">
        <v>112</v>
      </c>
      <c r="BB24" s="5">
        <v>91</v>
      </c>
      <c r="BC24" s="5">
        <v>90</v>
      </c>
      <c r="BD24" s="5">
        <v>77</v>
      </c>
      <c r="BE24" s="5">
        <v>74</v>
      </c>
      <c r="BF24" s="5">
        <v>87</v>
      </c>
      <c r="BG24" s="5">
        <v>66</v>
      </c>
      <c r="BH24" s="5">
        <v>69</v>
      </c>
      <c r="BI24" s="5">
        <v>76</v>
      </c>
      <c r="BJ24" s="5">
        <v>74</v>
      </c>
      <c r="BK24" s="5">
        <v>61</v>
      </c>
      <c r="BL24" s="5">
        <v>53</v>
      </c>
      <c r="BM24" s="5">
        <v>48</v>
      </c>
      <c r="BN24" s="5">
        <v>51</v>
      </c>
      <c r="BO24" s="5">
        <v>40</v>
      </c>
      <c r="BP24" s="5">
        <v>39</v>
      </c>
      <c r="BQ24" s="5">
        <v>49</v>
      </c>
      <c r="BR24" s="5">
        <v>34</v>
      </c>
      <c r="BS24" s="5">
        <v>43</v>
      </c>
      <c r="BT24" s="5">
        <v>41</v>
      </c>
      <c r="BU24" s="5">
        <v>45</v>
      </c>
      <c r="BV24" s="5">
        <v>31</v>
      </c>
      <c r="BW24" s="5">
        <v>54</v>
      </c>
      <c r="BX24" s="5">
        <v>47</v>
      </c>
      <c r="BY24" s="5">
        <v>52</v>
      </c>
      <c r="BZ24" s="5">
        <v>52</v>
      </c>
      <c r="CA24" s="5">
        <v>47</v>
      </c>
      <c r="CB24" s="5">
        <v>22</v>
      </c>
      <c r="CC24" s="5">
        <v>26</v>
      </c>
      <c r="CD24" s="5">
        <v>36</v>
      </c>
      <c r="CE24" s="5">
        <v>46</v>
      </c>
      <c r="CF24" s="5">
        <v>38</v>
      </c>
      <c r="CG24" s="5">
        <v>39</v>
      </c>
      <c r="CH24" s="5">
        <v>32</v>
      </c>
      <c r="CI24" s="5">
        <v>23</v>
      </c>
      <c r="CJ24" s="5">
        <v>19</v>
      </c>
      <c r="CK24" s="5">
        <v>20</v>
      </c>
      <c r="CL24" s="5">
        <v>16</v>
      </c>
      <c r="CM24" s="5">
        <v>24</v>
      </c>
      <c r="CN24" s="5">
        <v>13</v>
      </c>
      <c r="CO24" s="5">
        <v>17</v>
      </c>
      <c r="CP24" s="5">
        <v>10</v>
      </c>
      <c r="CQ24" s="5">
        <v>6</v>
      </c>
      <c r="CR24" s="5">
        <v>9</v>
      </c>
      <c r="CS24" s="5">
        <v>7</v>
      </c>
      <c r="CT24" s="5">
        <v>7</v>
      </c>
      <c r="CU24" s="5">
        <v>5</v>
      </c>
      <c r="CV24" s="5">
        <v>2</v>
      </c>
      <c r="CW24" s="5">
        <v>4</v>
      </c>
      <c r="CX24" s="5">
        <v>2</v>
      </c>
      <c r="CY24" s="5">
        <v>1</v>
      </c>
      <c r="CZ24" s="5">
        <v>0</v>
      </c>
      <c r="DA24" s="5">
        <v>0</v>
      </c>
      <c r="DB24" s="5">
        <v>0</v>
      </c>
      <c r="DC24" s="5">
        <v>0</v>
      </c>
      <c r="DD24" s="5">
        <v>1</v>
      </c>
      <c r="DE24" s="1">
        <v>4789</v>
      </c>
      <c r="DF24" s="1">
        <v>9567</v>
      </c>
    </row>
    <row r="25" spans="1:110" ht="21" customHeight="1">
      <c r="A25" s="1" t="s">
        <v>9</v>
      </c>
      <c r="B25" s="1" t="s">
        <v>130</v>
      </c>
      <c r="C25" s="5">
        <v>29</v>
      </c>
      <c r="D25" s="5">
        <v>19</v>
      </c>
      <c r="E25" s="5">
        <v>30</v>
      </c>
      <c r="F25" s="5">
        <v>32</v>
      </c>
      <c r="G25" s="5">
        <v>44</v>
      </c>
      <c r="H25" s="5">
        <v>45</v>
      </c>
      <c r="I25" s="5">
        <v>51</v>
      </c>
      <c r="J25" s="5">
        <v>50</v>
      </c>
      <c r="K25" s="5">
        <v>48</v>
      </c>
      <c r="L25" s="5">
        <v>54</v>
      </c>
      <c r="M25" s="5">
        <v>52</v>
      </c>
      <c r="N25" s="5">
        <v>66</v>
      </c>
      <c r="O25" s="5">
        <v>64</v>
      </c>
      <c r="P25" s="5">
        <v>74</v>
      </c>
      <c r="Q25" s="5">
        <v>72</v>
      </c>
      <c r="R25" s="5">
        <v>79</v>
      </c>
      <c r="S25" s="5">
        <v>55</v>
      </c>
      <c r="T25" s="5">
        <v>54</v>
      </c>
      <c r="U25" s="5">
        <v>52</v>
      </c>
      <c r="V25" s="5">
        <v>53</v>
      </c>
      <c r="W25" s="5">
        <v>47</v>
      </c>
      <c r="X25" s="5">
        <v>53</v>
      </c>
      <c r="Y25" s="5">
        <v>41</v>
      </c>
      <c r="Z25" s="5">
        <v>37</v>
      </c>
      <c r="AA25" s="5">
        <v>37</v>
      </c>
      <c r="AB25" s="5">
        <v>31</v>
      </c>
      <c r="AC25" s="5">
        <v>32</v>
      </c>
      <c r="AD25" s="5">
        <v>23</v>
      </c>
      <c r="AE25" s="5">
        <v>40</v>
      </c>
      <c r="AF25" s="5">
        <v>30</v>
      </c>
      <c r="AG25" s="5">
        <v>36</v>
      </c>
      <c r="AH25" s="5">
        <v>25</v>
      </c>
      <c r="AI25" s="5">
        <v>39</v>
      </c>
      <c r="AJ25" s="5">
        <v>44</v>
      </c>
      <c r="AK25" s="5">
        <v>41</v>
      </c>
      <c r="AL25" s="5">
        <v>54</v>
      </c>
      <c r="AM25" s="5">
        <v>52</v>
      </c>
      <c r="AN25" s="5">
        <v>41</v>
      </c>
      <c r="AO25" s="5">
        <v>53</v>
      </c>
      <c r="AP25" s="5">
        <v>70</v>
      </c>
      <c r="AQ25" s="5">
        <v>68</v>
      </c>
      <c r="AR25" s="5">
        <v>60</v>
      </c>
      <c r="AS25" s="5">
        <v>71</v>
      </c>
      <c r="AT25" s="5">
        <v>80</v>
      </c>
      <c r="AU25" s="5">
        <v>97</v>
      </c>
      <c r="AV25" s="5">
        <v>90</v>
      </c>
      <c r="AW25" s="5">
        <v>90</v>
      </c>
      <c r="AX25" s="5">
        <v>71</v>
      </c>
      <c r="AY25" s="5">
        <v>84</v>
      </c>
      <c r="AZ25" s="5">
        <v>87</v>
      </c>
      <c r="BA25" s="5">
        <v>68</v>
      </c>
      <c r="BB25" s="5">
        <v>64</v>
      </c>
      <c r="BC25" s="5">
        <v>74</v>
      </c>
      <c r="BD25" s="5">
        <v>64</v>
      </c>
      <c r="BE25" s="5">
        <v>65</v>
      </c>
      <c r="BF25" s="5">
        <v>56</v>
      </c>
      <c r="BG25" s="5">
        <v>41</v>
      </c>
      <c r="BH25" s="5">
        <v>40</v>
      </c>
      <c r="BI25" s="5">
        <v>46</v>
      </c>
      <c r="BJ25" s="5">
        <v>54</v>
      </c>
      <c r="BK25" s="5">
        <v>41</v>
      </c>
      <c r="BL25" s="5">
        <v>37</v>
      </c>
      <c r="BM25" s="5">
        <v>27</v>
      </c>
      <c r="BN25" s="5">
        <v>28</v>
      </c>
      <c r="BO25" s="5">
        <v>46</v>
      </c>
      <c r="BP25" s="5">
        <v>43</v>
      </c>
      <c r="BQ25" s="5">
        <v>27</v>
      </c>
      <c r="BR25" s="5">
        <v>45</v>
      </c>
      <c r="BS25" s="5">
        <v>40</v>
      </c>
      <c r="BT25" s="5">
        <v>35</v>
      </c>
      <c r="BU25" s="5">
        <v>36</v>
      </c>
      <c r="BV25" s="5">
        <v>40</v>
      </c>
      <c r="BW25" s="5">
        <v>58</v>
      </c>
      <c r="BX25" s="5">
        <v>59</v>
      </c>
      <c r="BY25" s="5">
        <v>60</v>
      </c>
      <c r="BZ25" s="5">
        <v>58</v>
      </c>
      <c r="CA25" s="5">
        <v>48</v>
      </c>
      <c r="CB25" s="5">
        <v>32</v>
      </c>
      <c r="CC25" s="5">
        <v>39</v>
      </c>
      <c r="CD25" s="5">
        <v>44</v>
      </c>
      <c r="CE25" s="5">
        <v>45</v>
      </c>
      <c r="CF25" s="5">
        <v>38</v>
      </c>
      <c r="CG25" s="5">
        <v>28</v>
      </c>
      <c r="CH25" s="5">
        <v>23</v>
      </c>
      <c r="CI25" s="5">
        <v>24</v>
      </c>
      <c r="CJ25" s="5">
        <v>20</v>
      </c>
      <c r="CK25" s="5">
        <v>23</v>
      </c>
      <c r="CL25" s="5">
        <v>26</v>
      </c>
      <c r="CM25" s="5">
        <v>21</v>
      </c>
      <c r="CN25" s="5">
        <v>19</v>
      </c>
      <c r="CO25" s="5">
        <v>12</v>
      </c>
      <c r="CP25" s="5">
        <v>17</v>
      </c>
      <c r="CQ25" s="5">
        <v>10</v>
      </c>
      <c r="CR25" s="5">
        <v>14</v>
      </c>
      <c r="CS25" s="5">
        <v>6</v>
      </c>
      <c r="CT25" s="5">
        <v>3</v>
      </c>
      <c r="CU25" s="5">
        <v>3</v>
      </c>
      <c r="CV25" s="5">
        <v>0</v>
      </c>
      <c r="CW25" s="5">
        <v>1</v>
      </c>
      <c r="CX25" s="5">
        <v>2</v>
      </c>
      <c r="CY25" s="5">
        <v>2</v>
      </c>
      <c r="CZ25" s="5">
        <v>0</v>
      </c>
      <c r="DA25" s="5">
        <v>1</v>
      </c>
      <c r="DB25" s="5">
        <v>0</v>
      </c>
      <c r="DC25" s="5">
        <v>0</v>
      </c>
      <c r="DD25" s="5">
        <v>0</v>
      </c>
      <c r="DE25" s="1">
        <v>4400</v>
      </c>
      <c r="DF25" s="1">
        <v>8666</v>
      </c>
    </row>
    <row r="26" spans="1:110" ht="21" customHeight="1">
      <c r="A26" s="1" t="s">
        <v>10</v>
      </c>
      <c r="B26" s="1" t="s">
        <v>130</v>
      </c>
      <c r="C26" s="5">
        <v>78</v>
      </c>
      <c r="D26" s="5">
        <v>100</v>
      </c>
      <c r="E26" s="5">
        <v>105</v>
      </c>
      <c r="F26" s="5">
        <v>80</v>
      </c>
      <c r="G26" s="5">
        <v>84</v>
      </c>
      <c r="H26" s="5">
        <v>81</v>
      </c>
      <c r="I26" s="5">
        <v>73</v>
      </c>
      <c r="J26" s="5">
        <v>68</v>
      </c>
      <c r="K26" s="5">
        <v>73</v>
      </c>
      <c r="L26" s="5">
        <v>70</v>
      </c>
      <c r="M26" s="5">
        <v>85</v>
      </c>
      <c r="N26" s="5">
        <v>67</v>
      </c>
      <c r="O26" s="5">
        <v>58</v>
      </c>
      <c r="P26" s="5">
        <v>58</v>
      </c>
      <c r="Q26" s="5">
        <v>48</v>
      </c>
      <c r="R26" s="5">
        <v>46</v>
      </c>
      <c r="S26" s="5">
        <v>52</v>
      </c>
      <c r="T26" s="5">
        <v>34</v>
      </c>
      <c r="U26" s="5">
        <v>51</v>
      </c>
      <c r="V26" s="5">
        <v>44</v>
      </c>
      <c r="W26" s="5">
        <v>37</v>
      </c>
      <c r="X26" s="5">
        <v>43</v>
      </c>
      <c r="Y26" s="5">
        <v>56</v>
      </c>
      <c r="Z26" s="5">
        <v>52</v>
      </c>
      <c r="AA26" s="5">
        <v>60</v>
      </c>
      <c r="AB26" s="5">
        <v>72</v>
      </c>
      <c r="AC26" s="5">
        <v>81</v>
      </c>
      <c r="AD26" s="5">
        <v>76</v>
      </c>
      <c r="AE26" s="5">
        <v>96</v>
      </c>
      <c r="AF26" s="5">
        <v>106</v>
      </c>
      <c r="AG26" s="5">
        <v>101</v>
      </c>
      <c r="AH26" s="5">
        <v>84</v>
      </c>
      <c r="AI26" s="5">
        <v>103</v>
      </c>
      <c r="AJ26" s="5">
        <v>111</v>
      </c>
      <c r="AK26" s="5">
        <v>101</v>
      </c>
      <c r="AL26" s="5">
        <v>104</v>
      </c>
      <c r="AM26" s="5">
        <v>109</v>
      </c>
      <c r="AN26" s="5">
        <v>101</v>
      </c>
      <c r="AO26" s="5">
        <v>95</v>
      </c>
      <c r="AP26" s="5">
        <v>126</v>
      </c>
      <c r="AQ26" s="5">
        <v>105</v>
      </c>
      <c r="AR26" s="5">
        <v>107</v>
      </c>
      <c r="AS26" s="5">
        <v>110</v>
      </c>
      <c r="AT26" s="5">
        <v>98</v>
      </c>
      <c r="AU26" s="5">
        <v>81</v>
      </c>
      <c r="AV26" s="5">
        <v>102</v>
      </c>
      <c r="AW26" s="5">
        <v>101</v>
      </c>
      <c r="AX26" s="5">
        <v>92</v>
      </c>
      <c r="AY26" s="5">
        <v>94</v>
      </c>
      <c r="AZ26" s="5">
        <v>90</v>
      </c>
      <c r="BA26" s="5">
        <v>89</v>
      </c>
      <c r="BB26" s="5">
        <v>89</v>
      </c>
      <c r="BC26" s="5">
        <v>76</v>
      </c>
      <c r="BD26" s="5">
        <v>74</v>
      </c>
      <c r="BE26" s="5">
        <v>74</v>
      </c>
      <c r="BF26" s="5">
        <v>67</v>
      </c>
      <c r="BG26" s="5">
        <v>41</v>
      </c>
      <c r="BH26" s="5">
        <v>56</v>
      </c>
      <c r="BI26" s="5">
        <v>49</v>
      </c>
      <c r="BJ26" s="5">
        <v>47</v>
      </c>
      <c r="BK26" s="5">
        <v>44</v>
      </c>
      <c r="BL26" s="5">
        <v>30</v>
      </c>
      <c r="BM26" s="5">
        <v>38</v>
      </c>
      <c r="BN26" s="5">
        <v>33</v>
      </c>
      <c r="BO26" s="5">
        <v>50</v>
      </c>
      <c r="BP26" s="5">
        <v>39</v>
      </c>
      <c r="BQ26" s="5">
        <v>48</v>
      </c>
      <c r="BR26" s="5">
        <v>48</v>
      </c>
      <c r="BS26" s="5">
        <v>48</v>
      </c>
      <c r="BT26" s="5">
        <v>48</v>
      </c>
      <c r="BU26" s="5">
        <v>41</v>
      </c>
      <c r="BV26" s="5">
        <v>49</v>
      </c>
      <c r="BW26" s="5">
        <v>63</v>
      </c>
      <c r="BX26" s="5">
        <v>63</v>
      </c>
      <c r="BY26" s="5">
        <v>64</v>
      </c>
      <c r="BZ26" s="5">
        <v>66</v>
      </c>
      <c r="CA26" s="5">
        <v>57</v>
      </c>
      <c r="CB26" s="5">
        <v>27</v>
      </c>
      <c r="CC26" s="5">
        <v>46</v>
      </c>
      <c r="CD26" s="5">
        <v>56</v>
      </c>
      <c r="CE26" s="5">
        <v>30</v>
      </c>
      <c r="CF26" s="5">
        <v>41</v>
      </c>
      <c r="CG26" s="5">
        <v>34</v>
      </c>
      <c r="CH26" s="5">
        <v>25</v>
      </c>
      <c r="CI26" s="5">
        <v>35</v>
      </c>
      <c r="CJ26" s="5">
        <v>31</v>
      </c>
      <c r="CK26" s="5">
        <v>23</v>
      </c>
      <c r="CL26" s="5">
        <v>21</v>
      </c>
      <c r="CM26" s="5">
        <v>19</v>
      </c>
      <c r="CN26" s="5">
        <v>16</v>
      </c>
      <c r="CO26" s="5">
        <v>18</v>
      </c>
      <c r="CP26" s="5">
        <v>14</v>
      </c>
      <c r="CQ26" s="5">
        <v>12</v>
      </c>
      <c r="CR26" s="5">
        <v>6</v>
      </c>
      <c r="CS26" s="5">
        <v>8</v>
      </c>
      <c r="CT26" s="5">
        <v>9</v>
      </c>
      <c r="CU26" s="5">
        <v>2</v>
      </c>
      <c r="CV26" s="5">
        <v>4</v>
      </c>
      <c r="CW26" s="5">
        <v>4</v>
      </c>
      <c r="CX26" s="5">
        <v>1</v>
      </c>
      <c r="CY26" s="5">
        <v>2</v>
      </c>
      <c r="CZ26" s="5">
        <v>4</v>
      </c>
      <c r="DA26" s="5">
        <v>0</v>
      </c>
      <c r="DB26" s="5">
        <v>0</v>
      </c>
      <c r="DC26" s="5">
        <v>0</v>
      </c>
      <c r="DD26" s="5">
        <v>0</v>
      </c>
      <c r="DE26" s="1">
        <v>6028</v>
      </c>
      <c r="DF26" s="1">
        <v>11853</v>
      </c>
    </row>
    <row r="27" spans="1:110" ht="21" customHeight="1">
      <c r="A27" s="1" t="s">
        <v>11</v>
      </c>
      <c r="B27" s="1" t="s">
        <v>130</v>
      </c>
      <c r="C27" s="5">
        <v>36</v>
      </c>
      <c r="D27" s="5">
        <v>34</v>
      </c>
      <c r="E27" s="5">
        <v>23</v>
      </c>
      <c r="F27" s="5">
        <v>35</v>
      </c>
      <c r="G27" s="5">
        <v>49</v>
      </c>
      <c r="H27" s="5">
        <v>38</v>
      </c>
      <c r="I27" s="5">
        <v>53</v>
      </c>
      <c r="J27" s="5">
        <v>39</v>
      </c>
      <c r="K27" s="5">
        <v>60</v>
      </c>
      <c r="L27" s="5">
        <v>51</v>
      </c>
      <c r="M27" s="5">
        <v>43</v>
      </c>
      <c r="N27" s="5">
        <v>47</v>
      </c>
      <c r="O27" s="5">
        <v>50</v>
      </c>
      <c r="P27" s="5">
        <v>53</v>
      </c>
      <c r="Q27" s="5">
        <v>55</v>
      </c>
      <c r="R27" s="5">
        <v>45</v>
      </c>
      <c r="S27" s="5">
        <v>54</v>
      </c>
      <c r="T27" s="5">
        <v>44</v>
      </c>
      <c r="U27" s="5">
        <v>73</v>
      </c>
      <c r="V27" s="5">
        <v>100</v>
      </c>
      <c r="W27" s="5">
        <v>102</v>
      </c>
      <c r="X27" s="5">
        <v>110</v>
      </c>
      <c r="Y27" s="5">
        <v>110</v>
      </c>
      <c r="Z27" s="5">
        <v>87</v>
      </c>
      <c r="AA27" s="5">
        <v>108</v>
      </c>
      <c r="AB27" s="5">
        <v>85</v>
      </c>
      <c r="AC27" s="5">
        <v>83</v>
      </c>
      <c r="AD27" s="5">
        <v>85</v>
      </c>
      <c r="AE27" s="5">
        <v>81</v>
      </c>
      <c r="AF27" s="5">
        <v>65</v>
      </c>
      <c r="AG27" s="5">
        <v>72</v>
      </c>
      <c r="AH27" s="5">
        <v>45</v>
      </c>
      <c r="AI27" s="5">
        <v>77</v>
      </c>
      <c r="AJ27" s="5">
        <v>63</v>
      </c>
      <c r="AK27" s="5">
        <v>52</v>
      </c>
      <c r="AL27" s="5">
        <v>56</v>
      </c>
      <c r="AM27" s="5">
        <v>76</v>
      </c>
      <c r="AN27" s="5">
        <v>66</v>
      </c>
      <c r="AO27" s="5">
        <v>69</v>
      </c>
      <c r="AP27" s="5">
        <v>83</v>
      </c>
      <c r="AQ27" s="5">
        <v>53</v>
      </c>
      <c r="AR27" s="5">
        <v>77</v>
      </c>
      <c r="AS27" s="5">
        <v>67</v>
      </c>
      <c r="AT27" s="5">
        <v>80</v>
      </c>
      <c r="AU27" s="5">
        <v>73</v>
      </c>
      <c r="AV27" s="5">
        <v>91</v>
      </c>
      <c r="AW27" s="5">
        <v>91</v>
      </c>
      <c r="AX27" s="5">
        <v>95</v>
      </c>
      <c r="AY27" s="5">
        <v>121</v>
      </c>
      <c r="AZ27" s="5">
        <v>87</v>
      </c>
      <c r="BA27" s="5">
        <v>120</v>
      </c>
      <c r="BB27" s="5">
        <v>118</v>
      </c>
      <c r="BC27" s="5">
        <v>84</v>
      </c>
      <c r="BD27" s="5">
        <v>97</v>
      </c>
      <c r="BE27" s="5">
        <v>82</v>
      </c>
      <c r="BF27" s="5">
        <v>93</v>
      </c>
      <c r="BG27" s="5">
        <v>56</v>
      </c>
      <c r="BH27" s="5">
        <v>73</v>
      </c>
      <c r="BI27" s="5">
        <v>58</v>
      </c>
      <c r="BJ27" s="5">
        <v>54</v>
      </c>
      <c r="BK27" s="5">
        <v>58</v>
      </c>
      <c r="BL27" s="5">
        <v>45</v>
      </c>
      <c r="BM27" s="5">
        <v>47</v>
      </c>
      <c r="BN27" s="5">
        <v>36</v>
      </c>
      <c r="BO27" s="5">
        <v>42</v>
      </c>
      <c r="BP27" s="5">
        <v>37</v>
      </c>
      <c r="BQ27" s="5">
        <v>39</v>
      </c>
      <c r="BR27" s="5">
        <v>44</v>
      </c>
      <c r="BS27" s="5">
        <v>49</v>
      </c>
      <c r="BT27" s="5">
        <v>63</v>
      </c>
      <c r="BU27" s="5">
        <v>58</v>
      </c>
      <c r="BV27" s="5">
        <v>68</v>
      </c>
      <c r="BW27" s="5">
        <v>64</v>
      </c>
      <c r="BX27" s="5">
        <v>74</v>
      </c>
      <c r="BY27" s="5">
        <v>85</v>
      </c>
      <c r="BZ27" s="5">
        <v>62</v>
      </c>
      <c r="CA27" s="5">
        <v>66</v>
      </c>
      <c r="CB27" s="5">
        <v>62</v>
      </c>
      <c r="CC27" s="5">
        <v>49</v>
      </c>
      <c r="CD27" s="5">
        <v>47</v>
      </c>
      <c r="CE27" s="5">
        <v>56</v>
      </c>
      <c r="CF27" s="5">
        <v>38</v>
      </c>
      <c r="CG27" s="5">
        <v>48</v>
      </c>
      <c r="CH27" s="5">
        <v>32</v>
      </c>
      <c r="CI27" s="5">
        <v>32</v>
      </c>
      <c r="CJ27" s="5">
        <v>34</v>
      </c>
      <c r="CK27" s="5">
        <v>33</v>
      </c>
      <c r="CL27" s="5">
        <v>24</v>
      </c>
      <c r="CM27" s="5">
        <v>11</v>
      </c>
      <c r="CN27" s="5">
        <v>20</v>
      </c>
      <c r="CO27" s="5">
        <v>11</v>
      </c>
      <c r="CP27" s="5">
        <v>12</v>
      </c>
      <c r="CQ27" s="5">
        <v>10</v>
      </c>
      <c r="CR27" s="5">
        <v>11</v>
      </c>
      <c r="CS27" s="5">
        <v>6</v>
      </c>
      <c r="CT27" s="5">
        <v>3</v>
      </c>
      <c r="CU27" s="5">
        <v>1</v>
      </c>
      <c r="CV27" s="5">
        <v>5</v>
      </c>
      <c r="CW27" s="5">
        <v>3</v>
      </c>
      <c r="CX27" s="5">
        <v>2</v>
      </c>
      <c r="CY27" s="5">
        <v>2</v>
      </c>
      <c r="CZ27" s="5">
        <v>3</v>
      </c>
      <c r="DA27" s="5">
        <v>1</v>
      </c>
      <c r="DB27" s="5">
        <v>2</v>
      </c>
      <c r="DC27" s="5">
        <v>0</v>
      </c>
      <c r="DD27" s="5">
        <v>2</v>
      </c>
      <c r="DE27" s="1">
        <v>5724</v>
      </c>
      <c r="DF27" s="1">
        <v>12336</v>
      </c>
    </row>
    <row r="28" spans="1:110" ht="21" customHeight="1">
      <c r="A28" s="1" t="s">
        <v>12</v>
      </c>
      <c r="B28" s="1" t="s">
        <v>130</v>
      </c>
      <c r="C28" s="5">
        <v>23</v>
      </c>
      <c r="D28" s="5">
        <v>28</v>
      </c>
      <c r="E28" s="5">
        <v>20</v>
      </c>
      <c r="F28" s="5">
        <v>16</v>
      </c>
      <c r="G28" s="5">
        <v>17</v>
      </c>
      <c r="H28" s="5">
        <v>19</v>
      </c>
      <c r="I28" s="5">
        <v>20</v>
      </c>
      <c r="J28" s="5">
        <v>24</v>
      </c>
      <c r="K28" s="5">
        <v>24</v>
      </c>
      <c r="L28" s="5">
        <v>27</v>
      </c>
      <c r="M28" s="5">
        <v>26</v>
      </c>
      <c r="N28" s="5">
        <v>30</v>
      </c>
      <c r="O28" s="5">
        <v>34</v>
      </c>
      <c r="P28" s="5">
        <v>34</v>
      </c>
      <c r="Q28" s="5">
        <v>25</v>
      </c>
      <c r="R28" s="5">
        <v>40</v>
      </c>
      <c r="S28" s="5">
        <v>27</v>
      </c>
      <c r="T28" s="5">
        <v>28</v>
      </c>
      <c r="U28" s="5">
        <v>50</v>
      </c>
      <c r="V28" s="5">
        <v>51</v>
      </c>
      <c r="W28" s="5">
        <v>57</v>
      </c>
      <c r="X28" s="5">
        <v>56</v>
      </c>
      <c r="Y28" s="5">
        <v>72</v>
      </c>
      <c r="Z28" s="5">
        <v>75</v>
      </c>
      <c r="AA28" s="5">
        <v>59</v>
      </c>
      <c r="AB28" s="5">
        <v>53</v>
      </c>
      <c r="AC28" s="5">
        <v>64</v>
      </c>
      <c r="AD28" s="5">
        <v>39</v>
      </c>
      <c r="AE28" s="5">
        <v>54</v>
      </c>
      <c r="AF28" s="5">
        <v>31</v>
      </c>
      <c r="AG28" s="5">
        <v>37</v>
      </c>
      <c r="AH28" s="5">
        <v>28</v>
      </c>
      <c r="AI28" s="5">
        <v>33</v>
      </c>
      <c r="AJ28" s="5">
        <v>34</v>
      </c>
      <c r="AK28" s="5">
        <v>34</v>
      </c>
      <c r="AL28" s="5">
        <v>38</v>
      </c>
      <c r="AM28" s="5">
        <v>35</v>
      </c>
      <c r="AN28" s="5">
        <v>44</v>
      </c>
      <c r="AO28" s="5">
        <v>42</v>
      </c>
      <c r="AP28" s="5">
        <v>29</v>
      </c>
      <c r="AQ28" s="5">
        <v>42</v>
      </c>
      <c r="AR28" s="5">
        <v>37</v>
      </c>
      <c r="AS28" s="5">
        <v>46</v>
      </c>
      <c r="AT28" s="5">
        <v>45</v>
      </c>
      <c r="AU28" s="5">
        <v>48</v>
      </c>
      <c r="AV28" s="5">
        <v>47</v>
      </c>
      <c r="AW28" s="5">
        <v>41</v>
      </c>
      <c r="AX28" s="5">
        <v>58</v>
      </c>
      <c r="AY28" s="5">
        <v>59</v>
      </c>
      <c r="AZ28" s="5">
        <v>59</v>
      </c>
      <c r="BA28" s="5">
        <v>54</v>
      </c>
      <c r="BB28" s="5">
        <v>67</v>
      </c>
      <c r="BC28" s="5">
        <v>52</v>
      </c>
      <c r="BD28" s="5">
        <v>54</v>
      </c>
      <c r="BE28" s="5">
        <v>48</v>
      </c>
      <c r="BF28" s="5">
        <v>57</v>
      </c>
      <c r="BG28" s="5">
        <v>47</v>
      </c>
      <c r="BH28" s="5">
        <v>41</v>
      </c>
      <c r="BI28" s="5">
        <v>59</v>
      </c>
      <c r="BJ28" s="5">
        <v>43</v>
      </c>
      <c r="BK28" s="5">
        <v>49</v>
      </c>
      <c r="BL28" s="5">
        <v>55</v>
      </c>
      <c r="BM28" s="5">
        <v>48</v>
      </c>
      <c r="BN28" s="5">
        <v>32</v>
      </c>
      <c r="BO28" s="5">
        <v>51</v>
      </c>
      <c r="BP28" s="5">
        <v>42</v>
      </c>
      <c r="BQ28" s="5">
        <v>39</v>
      </c>
      <c r="BR28" s="5">
        <v>40</v>
      </c>
      <c r="BS28" s="5">
        <v>39</v>
      </c>
      <c r="BT28" s="5">
        <v>51</v>
      </c>
      <c r="BU28" s="5">
        <v>43</v>
      </c>
      <c r="BV28" s="5">
        <v>54</v>
      </c>
      <c r="BW28" s="5">
        <v>56</v>
      </c>
      <c r="BX28" s="5">
        <v>61</v>
      </c>
      <c r="BY28" s="5">
        <v>63</v>
      </c>
      <c r="BZ28" s="5">
        <v>46</v>
      </c>
      <c r="CA28" s="5">
        <v>47</v>
      </c>
      <c r="CB28" s="5">
        <v>22</v>
      </c>
      <c r="CC28" s="5">
        <v>25</v>
      </c>
      <c r="CD28" s="5">
        <v>38</v>
      </c>
      <c r="CE28" s="5">
        <v>37</v>
      </c>
      <c r="CF28" s="5">
        <v>27</v>
      </c>
      <c r="CG28" s="5">
        <v>18</v>
      </c>
      <c r="CH28" s="5">
        <v>27</v>
      </c>
      <c r="CI28" s="5">
        <v>18</v>
      </c>
      <c r="CJ28" s="5">
        <v>12</v>
      </c>
      <c r="CK28" s="5">
        <v>19</v>
      </c>
      <c r="CL28" s="5">
        <v>16</v>
      </c>
      <c r="CM28" s="5">
        <v>23</v>
      </c>
      <c r="CN28" s="5">
        <v>14</v>
      </c>
      <c r="CO28" s="5">
        <v>20</v>
      </c>
      <c r="CP28" s="5">
        <v>7</v>
      </c>
      <c r="CQ28" s="5">
        <v>9</v>
      </c>
      <c r="CR28" s="5">
        <v>10</v>
      </c>
      <c r="CS28" s="5">
        <v>5</v>
      </c>
      <c r="CT28" s="5">
        <v>7</v>
      </c>
      <c r="CU28" s="5">
        <v>9</v>
      </c>
      <c r="CV28" s="5">
        <v>6</v>
      </c>
      <c r="CW28" s="5">
        <v>1</v>
      </c>
      <c r="CX28" s="5">
        <v>0</v>
      </c>
      <c r="CY28" s="5">
        <v>2</v>
      </c>
      <c r="CZ28" s="5">
        <v>0</v>
      </c>
      <c r="DA28" s="5">
        <v>0</v>
      </c>
      <c r="DB28" s="5">
        <v>2</v>
      </c>
      <c r="DC28" s="5">
        <v>1</v>
      </c>
      <c r="DD28" s="5">
        <v>0</v>
      </c>
      <c r="DE28" s="1">
        <v>3672</v>
      </c>
      <c r="DF28" s="1">
        <v>7800</v>
      </c>
    </row>
    <row r="29" spans="1:110" ht="21" customHeight="1">
      <c r="A29" s="1" t="s">
        <v>13</v>
      </c>
      <c r="B29" s="1" t="s">
        <v>130</v>
      </c>
      <c r="C29" s="5">
        <v>30</v>
      </c>
      <c r="D29" s="5">
        <v>29</v>
      </c>
      <c r="E29" s="5">
        <v>29</v>
      </c>
      <c r="F29" s="5">
        <v>33</v>
      </c>
      <c r="G29" s="5">
        <v>26</v>
      </c>
      <c r="H29" s="5">
        <v>34</v>
      </c>
      <c r="I29" s="5">
        <v>35</v>
      </c>
      <c r="J29" s="5">
        <v>24</v>
      </c>
      <c r="K29" s="5">
        <v>34</v>
      </c>
      <c r="L29" s="5">
        <v>29</v>
      </c>
      <c r="M29" s="5">
        <v>32</v>
      </c>
      <c r="N29" s="5">
        <v>21</v>
      </c>
      <c r="O29" s="5">
        <v>34</v>
      </c>
      <c r="P29" s="5">
        <v>30</v>
      </c>
      <c r="Q29" s="5">
        <v>33</v>
      </c>
      <c r="R29" s="5">
        <v>34</v>
      </c>
      <c r="S29" s="5">
        <v>35</v>
      </c>
      <c r="T29" s="5">
        <v>35</v>
      </c>
      <c r="U29" s="5">
        <v>35</v>
      </c>
      <c r="V29" s="5">
        <v>22</v>
      </c>
      <c r="W29" s="5">
        <v>32</v>
      </c>
      <c r="X29" s="5">
        <v>29</v>
      </c>
      <c r="Y29" s="5">
        <v>33</v>
      </c>
      <c r="Z29" s="5">
        <v>38</v>
      </c>
      <c r="AA29" s="5">
        <v>43</v>
      </c>
      <c r="AB29" s="5">
        <v>26</v>
      </c>
      <c r="AC29" s="5">
        <v>29</v>
      </c>
      <c r="AD29" s="5">
        <v>47</v>
      </c>
      <c r="AE29" s="5">
        <v>33</v>
      </c>
      <c r="AF29" s="5">
        <v>42</v>
      </c>
      <c r="AG29" s="5">
        <v>34</v>
      </c>
      <c r="AH29" s="5">
        <v>43</v>
      </c>
      <c r="AI29" s="5">
        <v>49</v>
      </c>
      <c r="AJ29" s="5">
        <v>45</v>
      </c>
      <c r="AK29" s="5">
        <v>34</v>
      </c>
      <c r="AL29" s="5">
        <v>35</v>
      </c>
      <c r="AM29" s="5">
        <v>31</v>
      </c>
      <c r="AN29" s="5">
        <v>45</v>
      </c>
      <c r="AO29" s="5">
        <v>37</v>
      </c>
      <c r="AP29" s="5">
        <v>47</v>
      </c>
      <c r="AQ29" s="5">
        <v>48</v>
      </c>
      <c r="AR29" s="5">
        <v>51</v>
      </c>
      <c r="AS29" s="5">
        <v>53</v>
      </c>
      <c r="AT29" s="5">
        <v>54</v>
      </c>
      <c r="AU29" s="5">
        <v>39</v>
      </c>
      <c r="AV29" s="5">
        <v>43</v>
      </c>
      <c r="AW29" s="5">
        <v>41</v>
      </c>
      <c r="AX29" s="5">
        <v>45</v>
      </c>
      <c r="AY29" s="5">
        <v>41</v>
      </c>
      <c r="AZ29" s="5">
        <v>61</v>
      </c>
      <c r="BA29" s="5">
        <v>63</v>
      </c>
      <c r="BB29" s="5">
        <v>53</v>
      </c>
      <c r="BC29" s="5">
        <v>66</v>
      </c>
      <c r="BD29" s="5">
        <v>45</v>
      </c>
      <c r="BE29" s="5">
        <v>61</v>
      </c>
      <c r="BF29" s="5">
        <v>51</v>
      </c>
      <c r="BG29" s="5">
        <v>50</v>
      </c>
      <c r="BH29" s="5">
        <v>48</v>
      </c>
      <c r="BI29" s="5">
        <v>58</v>
      </c>
      <c r="BJ29" s="5">
        <v>49</v>
      </c>
      <c r="BK29" s="5">
        <v>62</v>
      </c>
      <c r="BL29" s="5">
        <v>49</v>
      </c>
      <c r="BM29" s="5">
        <v>45</v>
      </c>
      <c r="BN29" s="5">
        <v>50</v>
      </c>
      <c r="BO29" s="5">
        <v>52</v>
      </c>
      <c r="BP29" s="5">
        <v>46</v>
      </c>
      <c r="BQ29" s="5">
        <v>45</v>
      </c>
      <c r="BR29" s="5">
        <v>47</v>
      </c>
      <c r="BS29" s="5">
        <v>48</v>
      </c>
      <c r="BT29" s="5">
        <v>40</v>
      </c>
      <c r="BU29" s="5">
        <v>60</v>
      </c>
      <c r="BV29" s="5">
        <v>70</v>
      </c>
      <c r="BW29" s="5">
        <v>53</v>
      </c>
      <c r="BX29" s="5">
        <v>77</v>
      </c>
      <c r="BY29" s="5">
        <v>80</v>
      </c>
      <c r="BZ29" s="5">
        <v>63</v>
      </c>
      <c r="CA29" s="5">
        <v>60</v>
      </c>
      <c r="CB29" s="5">
        <v>42</v>
      </c>
      <c r="CC29" s="5">
        <v>62</v>
      </c>
      <c r="CD29" s="5">
        <v>73</v>
      </c>
      <c r="CE29" s="5">
        <v>49</v>
      </c>
      <c r="CF29" s="5">
        <v>47</v>
      </c>
      <c r="CG29" s="5">
        <v>45</v>
      </c>
      <c r="CH29" s="5">
        <v>37</v>
      </c>
      <c r="CI29" s="5">
        <v>30</v>
      </c>
      <c r="CJ29" s="5">
        <v>43</v>
      </c>
      <c r="CK29" s="5">
        <v>33</v>
      </c>
      <c r="CL29" s="5">
        <v>32</v>
      </c>
      <c r="CM29" s="5">
        <v>25</v>
      </c>
      <c r="CN29" s="5">
        <v>25</v>
      </c>
      <c r="CO29" s="5">
        <v>19</v>
      </c>
      <c r="CP29" s="5">
        <v>25</v>
      </c>
      <c r="CQ29" s="5">
        <v>14</v>
      </c>
      <c r="CR29" s="5">
        <v>13</v>
      </c>
      <c r="CS29" s="5">
        <v>18</v>
      </c>
      <c r="CT29" s="5">
        <v>13</v>
      </c>
      <c r="CU29" s="5">
        <v>12</v>
      </c>
      <c r="CV29" s="5">
        <v>5</v>
      </c>
      <c r="CW29" s="5">
        <v>7</v>
      </c>
      <c r="CX29" s="5">
        <v>1</v>
      </c>
      <c r="CY29" s="5">
        <v>1</v>
      </c>
      <c r="CZ29" s="5">
        <v>2</v>
      </c>
      <c r="DA29" s="5">
        <v>1</v>
      </c>
      <c r="DB29" s="5">
        <v>2</v>
      </c>
      <c r="DC29" s="5">
        <v>0</v>
      </c>
      <c r="DD29" s="5">
        <v>1</v>
      </c>
      <c r="DE29" s="1">
        <v>4010</v>
      </c>
      <c r="DF29" s="1">
        <v>7808</v>
      </c>
    </row>
    <row r="30" spans="1:110" ht="21" customHeight="1">
      <c r="A30" s="1" t="s">
        <v>14</v>
      </c>
      <c r="B30" s="1" t="s">
        <v>130</v>
      </c>
      <c r="C30" s="5">
        <v>50</v>
      </c>
      <c r="D30" s="5">
        <v>39</v>
      </c>
      <c r="E30" s="5">
        <v>43</v>
      </c>
      <c r="F30" s="5">
        <v>44</v>
      </c>
      <c r="G30" s="5">
        <v>54</v>
      </c>
      <c r="H30" s="5">
        <v>48</v>
      </c>
      <c r="I30" s="5">
        <v>49</v>
      </c>
      <c r="J30" s="5">
        <v>65</v>
      </c>
      <c r="K30" s="5">
        <v>55</v>
      </c>
      <c r="L30" s="5">
        <v>60</v>
      </c>
      <c r="M30" s="5">
        <v>62</v>
      </c>
      <c r="N30" s="5">
        <v>65</v>
      </c>
      <c r="O30" s="5">
        <v>60</v>
      </c>
      <c r="P30" s="5">
        <v>55</v>
      </c>
      <c r="Q30" s="5">
        <v>57</v>
      </c>
      <c r="R30" s="5">
        <v>59</v>
      </c>
      <c r="S30" s="5">
        <v>54</v>
      </c>
      <c r="T30" s="5">
        <v>45</v>
      </c>
      <c r="U30" s="5">
        <v>46</v>
      </c>
      <c r="V30" s="5">
        <v>50</v>
      </c>
      <c r="W30" s="5">
        <v>56</v>
      </c>
      <c r="X30" s="5">
        <v>50</v>
      </c>
      <c r="Y30" s="5">
        <v>47</v>
      </c>
      <c r="Z30" s="5">
        <v>39</v>
      </c>
      <c r="AA30" s="5">
        <v>52</v>
      </c>
      <c r="AB30" s="5">
        <v>39</v>
      </c>
      <c r="AC30" s="5">
        <v>42</v>
      </c>
      <c r="AD30" s="5">
        <v>43</v>
      </c>
      <c r="AE30" s="5">
        <v>44</v>
      </c>
      <c r="AF30" s="5">
        <v>39</v>
      </c>
      <c r="AG30" s="5">
        <v>38</v>
      </c>
      <c r="AH30" s="5">
        <v>52</v>
      </c>
      <c r="AI30" s="5">
        <v>63</v>
      </c>
      <c r="AJ30" s="5">
        <v>51</v>
      </c>
      <c r="AK30" s="5">
        <v>49</v>
      </c>
      <c r="AL30" s="5">
        <v>50</v>
      </c>
      <c r="AM30" s="5">
        <v>66</v>
      </c>
      <c r="AN30" s="5">
        <v>59</v>
      </c>
      <c r="AO30" s="5">
        <v>61</v>
      </c>
      <c r="AP30" s="5">
        <v>69</v>
      </c>
      <c r="AQ30" s="5">
        <v>71</v>
      </c>
      <c r="AR30" s="5">
        <v>60</v>
      </c>
      <c r="AS30" s="5">
        <v>80</v>
      </c>
      <c r="AT30" s="5">
        <v>83</v>
      </c>
      <c r="AU30" s="5">
        <v>79</v>
      </c>
      <c r="AV30" s="5">
        <v>90</v>
      </c>
      <c r="AW30" s="5">
        <v>97</v>
      </c>
      <c r="AX30" s="5">
        <v>84</v>
      </c>
      <c r="AY30" s="5">
        <v>107</v>
      </c>
      <c r="AZ30" s="5">
        <v>83</v>
      </c>
      <c r="BA30" s="5">
        <v>95</v>
      </c>
      <c r="BB30" s="5">
        <v>95</v>
      </c>
      <c r="BC30" s="5">
        <v>75</v>
      </c>
      <c r="BD30" s="5">
        <v>90</v>
      </c>
      <c r="BE30" s="5">
        <v>82</v>
      </c>
      <c r="BF30" s="5">
        <v>53</v>
      </c>
      <c r="BG30" s="5">
        <v>58</v>
      </c>
      <c r="BH30" s="5">
        <v>40</v>
      </c>
      <c r="BI30" s="5">
        <v>70</v>
      </c>
      <c r="BJ30" s="5">
        <v>52</v>
      </c>
      <c r="BK30" s="5">
        <v>50</v>
      </c>
      <c r="BL30" s="5">
        <v>47</v>
      </c>
      <c r="BM30" s="5">
        <v>52</v>
      </c>
      <c r="BN30" s="5">
        <v>56</v>
      </c>
      <c r="BO30" s="5">
        <v>70</v>
      </c>
      <c r="BP30" s="5">
        <v>45</v>
      </c>
      <c r="BQ30" s="5">
        <v>69</v>
      </c>
      <c r="BR30" s="5">
        <v>61</v>
      </c>
      <c r="BS30" s="5">
        <v>65</v>
      </c>
      <c r="BT30" s="5">
        <v>71</v>
      </c>
      <c r="BU30" s="5">
        <v>85</v>
      </c>
      <c r="BV30" s="5">
        <v>78</v>
      </c>
      <c r="BW30" s="5">
        <v>80</v>
      </c>
      <c r="BX30" s="5">
        <v>107</v>
      </c>
      <c r="BY30" s="5">
        <v>113</v>
      </c>
      <c r="BZ30" s="5">
        <v>98</v>
      </c>
      <c r="CA30" s="5">
        <v>95</v>
      </c>
      <c r="CB30" s="5">
        <v>60</v>
      </c>
      <c r="CC30" s="5">
        <v>67</v>
      </c>
      <c r="CD30" s="5">
        <v>92</v>
      </c>
      <c r="CE30" s="5">
        <v>82</v>
      </c>
      <c r="CF30" s="5">
        <v>64</v>
      </c>
      <c r="CG30" s="5">
        <v>62</v>
      </c>
      <c r="CH30" s="5">
        <v>57</v>
      </c>
      <c r="CI30" s="5">
        <v>45</v>
      </c>
      <c r="CJ30" s="5">
        <v>44</v>
      </c>
      <c r="CK30" s="5">
        <v>49</v>
      </c>
      <c r="CL30" s="5">
        <v>28</v>
      </c>
      <c r="CM30" s="5">
        <v>50</v>
      </c>
      <c r="CN30" s="5">
        <v>33</v>
      </c>
      <c r="CO30" s="5">
        <v>32</v>
      </c>
      <c r="CP30" s="5">
        <v>27</v>
      </c>
      <c r="CQ30" s="5">
        <v>17</v>
      </c>
      <c r="CR30" s="5">
        <v>19</v>
      </c>
      <c r="CS30" s="5">
        <v>15</v>
      </c>
      <c r="CT30" s="5">
        <v>14</v>
      </c>
      <c r="CU30" s="5">
        <v>12</v>
      </c>
      <c r="CV30" s="5">
        <v>9</v>
      </c>
      <c r="CW30" s="5">
        <v>9</v>
      </c>
      <c r="CX30" s="5">
        <v>4</v>
      </c>
      <c r="CY30" s="5">
        <v>6</v>
      </c>
      <c r="CZ30" s="5">
        <v>1</v>
      </c>
      <c r="DA30" s="5">
        <v>1</v>
      </c>
      <c r="DB30" s="5">
        <v>1</v>
      </c>
      <c r="DC30" s="5">
        <v>0</v>
      </c>
      <c r="DD30" s="5">
        <v>3</v>
      </c>
      <c r="DE30" s="1">
        <v>5758</v>
      </c>
      <c r="DF30" s="1">
        <v>11191</v>
      </c>
    </row>
    <row r="31" spans="1:110" ht="21" customHeight="1">
      <c r="A31" s="1" t="s">
        <v>15</v>
      </c>
      <c r="B31" s="1" t="s">
        <v>130</v>
      </c>
      <c r="C31" s="5">
        <v>36</v>
      </c>
      <c r="D31" s="5">
        <v>49</v>
      </c>
      <c r="E31" s="5">
        <v>42</v>
      </c>
      <c r="F31" s="5">
        <v>49</v>
      </c>
      <c r="G31" s="5">
        <v>58</v>
      </c>
      <c r="H31" s="5">
        <v>47</v>
      </c>
      <c r="I31" s="5">
        <v>66</v>
      </c>
      <c r="J31" s="5">
        <v>62</v>
      </c>
      <c r="K31" s="5">
        <v>54</v>
      </c>
      <c r="L31" s="5">
        <v>55</v>
      </c>
      <c r="M31" s="5">
        <v>64</v>
      </c>
      <c r="N31" s="5">
        <v>57</v>
      </c>
      <c r="O31" s="5">
        <v>44</v>
      </c>
      <c r="P31" s="5">
        <v>60</v>
      </c>
      <c r="Q31" s="5">
        <v>36</v>
      </c>
      <c r="R31" s="5">
        <v>41</v>
      </c>
      <c r="S31" s="5">
        <v>56</v>
      </c>
      <c r="T31" s="5">
        <v>33</v>
      </c>
      <c r="U31" s="5">
        <v>44</v>
      </c>
      <c r="V31" s="5">
        <v>40</v>
      </c>
      <c r="W31" s="5">
        <v>48</v>
      </c>
      <c r="X31" s="5">
        <v>60</v>
      </c>
      <c r="Y31" s="5">
        <v>50</v>
      </c>
      <c r="Z31" s="5">
        <v>50</v>
      </c>
      <c r="AA31" s="5">
        <v>59</v>
      </c>
      <c r="AB31" s="5">
        <v>54</v>
      </c>
      <c r="AC31" s="5">
        <v>58</v>
      </c>
      <c r="AD31" s="5">
        <v>46</v>
      </c>
      <c r="AE31" s="5">
        <v>68</v>
      </c>
      <c r="AF31" s="5">
        <v>53</v>
      </c>
      <c r="AG31" s="5">
        <v>47</v>
      </c>
      <c r="AH31" s="5">
        <v>49</v>
      </c>
      <c r="AI31" s="5">
        <v>59</v>
      </c>
      <c r="AJ31" s="5">
        <v>58</v>
      </c>
      <c r="AK31" s="5">
        <v>73</v>
      </c>
      <c r="AL31" s="5">
        <v>69</v>
      </c>
      <c r="AM31" s="5">
        <v>78</v>
      </c>
      <c r="AN31" s="5">
        <v>68</v>
      </c>
      <c r="AO31" s="5">
        <v>66</v>
      </c>
      <c r="AP31" s="5">
        <v>67</v>
      </c>
      <c r="AQ31" s="5">
        <v>83</v>
      </c>
      <c r="AR31" s="5">
        <v>76</v>
      </c>
      <c r="AS31" s="5">
        <v>78</v>
      </c>
      <c r="AT31" s="5">
        <v>80</v>
      </c>
      <c r="AU31" s="5">
        <v>68</v>
      </c>
      <c r="AV31" s="5">
        <v>92</v>
      </c>
      <c r="AW31" s="5">
        <v>92</v>
      </c>
      <c r="AX31" s="5">
        <v>89</v>
      </c>
      <c r="AY31" s="5">
        <v>66</v>
      </c>
      <c r="AZ31" s="5">
        <v>64</v>
      </c>
      <c r="BA31" s="5">
        <v>77</v>
      </c>
      <c r="BB31" s="5">
        <v>83</v>
      </c>
      <c r="BC31" s="5">
        <v>78</v>
      </c>
      <c r="BD31" s="5">
        <v>62</v>
      </c>
      <c r="BE31" s="5">
        <v>93</v>
      </c>
      <c r="BF31" s="5">
        <v>60</v>
      </c>
      <c r="BG31" s="5">
        <v>65</v>
      </c>
      <c r="BH31" s="5">
        <v>48</v>
      </c>
      <c r="BI31" s="5">
        <v>57</v>
      </c>
      <c r="BJ31" s="5">
        <v>49</v>
      </c>
      <c r="BK31" s="5">
        <v>49</v>
      </c>
      <c r="BL31" s="5">
        <v>56</v>
      </c>
      <c r="BM31" s="5">
        <v>59</v>
      </c>
      <c r="BN31" s="5">
        <v>51</v>
      </c>
      <c r="BO31" s="5">
        <v>57</v>
      </c>
      <c r="BP31" s="5">
        <v>48</v>
      </c>
      <c r="BQ31" s="5">
        <v>56</v>
      </c>
      <c r="BR31" s="5">
        <v>49</v>
      </c>
      <c r="BS31" s="5">
        <v>67</v>
      </c>
      <c r="BT31" s="5">
        <v>56</v>
      </c>
      <c r="BU31" s="5">
        <v>73</v>
      </c>
      <c r="BV31" s="5">
        <v>70</v>
      </c>
      <c r="BW31" s="5">
        <v>69</v>
      </c>
      <c r="BX31" s="5">
        <v>112</v>
      </c>
      <c r="BY31" s="5">
        <v>101</v>
      </c>
      <c r="BZ31" s="5">
        <v>121</v>
      </c>
      <c r="CA31" s="5">
        <v>70</v>
      </c>
      <c r="CB31" s="5">
        <v>44</v>
      </c>
      <c r="CC31" s="5">
        <v>41</v>
      </c>
      <c r="CD31" s="5">
        <v>59</v>
      </c>
      <c r="CE31" s="5">
        <v>63</v>
      </c>
      <c r="CF31" s="5">
        <v>40</v>
      </c>
      <c r="CG31" s="5">
        <v>43</v>
      </c>
      <c r="CH31" s="5">
        <v>33</v>
      </c>
      <c r="CI31" s="5">
        <v>24</v>
      </c>
      <c r="CJ31" s="5">
        <v>34</v>
      </c>
      <c r="CK31" s="5">
        <v>20</v>
      </c>
      <c r="CL31" s="5">
        <v>24</v>
      </c>
      <c r="CM31" s="5">
        <v>33</v>
      </c>
      <c r="CN31" s="5">
        <v>34</v>
      </c>
      <c r="CO31" s="5">
        <v>16</v>
      </c>
      <c r="CP31" s="5">
        <v>15</v>
      </c>
      <c r="CQ31" s="5">
        <v>9</v>
      </c>
      <c r="CR31" s="5">
        <v>10</v>
      </c>
      <c r="CS31" s="5">
        <v>7</v>
      </c>
      <c r="CT31" s="5">
        <v>7</v>
      </c>
      <c r="CU31" s="5">
        <v>8</v>
      </c>
      <c r="CV31" s="5">
        <v>4</v>
      </c>
      <c r="CW31" s="5">
        <v>2</v>
      </c>
      <c r="CX31" s="5">
        <v>3</v>
      </c>
      <c r="CY31" s="5">
        <v>1</v>
      </c>
      <c r="CZ31" s="5">
        <v>1</v>
      </c>
      <c r="DA31" s="5">
        <v>0</v>
      </c>
      <c r="DB31" s="5">
        <v>0</v>
      </c>
      <c r="DC31" s="5">
        <v>2</v>
      </c>
      <c r="DD31" s="5">
        <v>0</v>
      </c>
      <c r="DE31" s="1">
        <v>5374</v>
      </c>
      <c r="DF31" s="1">
        <v>10790</v>
      </c>
    </row>
    <row r="32" spans="1:110" ht="21" customHeight="1">
      <c r="A32" s="1" t="s">
        <v>16</v>
      </c>
      <c r="B32" s="1" t="s">
        <v>130</v>
      </c>
      <c r="C32" s="5">
        <v>16</v>
      </c>
      <c r="D32" s="5">
        <v>13</v>
      </c>
      <c r="E32" s="5">
        <v>18</v>
      </c>
      <c r="F32" s="5">
        <v>15</v>
      </c>
      <c r="G32" s="5">
        <v>25</v>
      </c>
      <c r="H32" s="5">
        <v>17</v>
      </c>
      <c r="I32" s="5">
        <v>23</v>
      </c>
      <c r="J32" s="5">
        <v>17</v>
      </c>
      <c r="K32" s="5">
        <v>26</v>
      </c>
      <c r="L32" s="5">
        <v>19</v>
      </c>
      <c r="M32" s="5">
        <v>24</v>
      </c>
      <c r="N32" s="5">
        <v>23</v>
      </c>
      <c r="O32" s="5">
        <v>23</v>
      </c>
      <c r="P32" s="5">
        <v>23</v>
      </c>
      <c r="Q32" s="5">
        <v>23</v>
      </c>
      <c r="R32" s="5">
        <v>23</v>
      </c>
      <c r="S32" s="5">
        <v>22</v>
      </c>
      <c r="T32" s="5">
        <v>26</v>
      </c>
      <c r="U32" s="5">
        <v>19</v>
      </c>
      <c r="V32" s="5">
        <v>18</v>
      </c>
      <c r="W32" s="5">
        <v>30</v>
      </c>
      <c r="X32" s="5">
        <v>17</v>
      </c>
      <c r="Y32" s="5">
        <v>18</v>
      </c>
      <c r="Z32" s="5">
        <v>19</v>
      </c>
      <c r="AA32" s="5">
        <v>19</v>
      </c>
      <c r="AB32" s="5">
        <v>22</v>
      </c>
      <c r="AC32" s="5">
        <v>10</v>
      </c>
      <c r="AD32" s="5">
        <v>26</v>
      </c>
      <c r="AE32" s="5">
        <v>35</v>
      </c>
      <c r="AF32" s="5">
        <v>13</v>
      </c>
      <c r="AG32" s="5">
        <v>26</v>
      </c>
      <c r="AH32" s="5">
        <v>13</v>
      </c>
      <c r="AI32" s="5">
        <v>19</v>
      </c>
      <c r="AJ32" s="5">
        <v>16</v>
      </c>
      <c r="AK32" s="5">
        <v>29</v>
      </c>
      <c r="AL32" s="5">
        <v>33</v>
      </c>
      <c r="AM32" s="5">
        <v>29</v>
      </c>
      <c r="AN32" s="5">
        <v>18</v>
      </c>
      <c r="AO32" s="5">
        <v>21</v>
      </c>
      <c r="AP32" s="5">
        <v>19</v>
      </c>
      <c r="AQ32" s="5">
        <v>43</v>
      </c>
      <c r="AR32" s="5">
        <v>22</v>
      </c>
      <c r="AS32" s="5">
        <v>34</v>
      </c>
      <c r="AT32" s="5">
        <v>30</v>
      </c>
      <c r="AU32" s="5">
        <v>32</v>
      </c>
      <c r="AV32" s="5">
        <v>42</v>
      </c>
      <c r="AW32" s="5">
        <v>28</v>
      </c>
      <c r="AX32" s="5">
        <v>31</v>
      </c>
      <c r="AY32" s="5">
        <v>27</v>
      </c>
      <c r="AZ32" s="5">
        <v>33</v>
      </c>
      <c r="BA32" s="5">
        <v>39</v>
      </c>
      <c r="BB32" s="5">
        <v>28</v>
      </c>
      <c r="BC32" s="5">
        <v>35</v>
      </c>
      <c r="BD32" s="5">
        <v>27</v>
      </c>
      <c r="BE32" s="5">
        <v>37</v>
      </c>
      <c r="BF32" s="5">
        <v>29</v>
      </c>
      <c r="BG32" s="5">
        <v>21</v>
      </c>
      <c r="BH32" s="5">
        <v>30</v>
      </c>
      <c r="BI32" s="5">
        <v>42</v>
      </c>
      <c r="BJ32" s="5">
        <v>32</v>
      </c>
      <c r="BK32" s="5">
        <v>26</v>
      </c>
      <c r="BL32" s="5">
        <v>33</v>
      </c>
      <c r="BM32" s="5">
        <v>23</v>
      </c>
      <c r="BN32" s="5">
        <v>20</v>
      </c>
      <c r="BO32" s="5">
        <v>28</v>
      </c>
      <c r="BP32" s="5">
        <v>29</v>
      </c>
      <c r="BQ32" s="5">
        <v>27</v>
      </c>
      <c r="BR32" s="5">
        <v>45</v>
      </c>
      <c r="BS32" s="5">
        <v>41</v>
      </c>
      <c r="BT32" s="5">
        <v>44</v>
      </c>
      <c r="BU32" s="5">
        <v>41</v>
      </c>
      <c r="BV32" s="5">
        <v>50</v>
      </c>
      <c r="BW32" s="5">
        <v>36</v>
      </c>
      <c r="BX32" s="5">
        <v>45</v>
      </c>
      <c r="BY32" s="5">
        <v>53</v>
      </c>
      <c r="BZ32" s="5">
        <v>48</v>
      </c>
      <c r="CA32" s="5">
        <v>44</v>
      </c>
      <c r="CB32" s="5">
        <v>18</v>
      </c>
      <c r="CC32" s="5">
        <v>24</v>
      </c>
      <c r="CD32" s="5">
        <v>33</v>
      </c>
      <c r="CE32" s="5">
        <v>24</v>
      </c>
      <c r="CF32" s="5">
        <v>30</v>
      </c>
      <c r="CG32" s="5">
        <v>22</v>
      </c>
      <c r="CH32" s="5">
        <v>26</v>
      </c>
      <c r="CI32" s="5">
        <v>19</v>
      </c>
      <c r="CJ32" s="5">
        <v>24</v>
      </c>
      <c r="CK32" s="5">
        <v>25</v>
      </c>
      <c r="CL32" s="5">
        <v>15</v>
      </c>
      <c r="CM32" s="5">
        <v>16</v>
      </c>
      <c r="CN32" s="5">
        <v>16</v>
      </c>
      <c r="CO32" s="5">
        <v>14</v>
      </c>
      <c r="CP32" s="5">
        <v>15</v>
      </c>
      <c r="CQ32" s="5">
        <v>5</v>
      </c>
      <c r="CR32" s="5">
        <v>5</v>
      </c>
      <c r="CS32" s="5">
        <v>6</v>
      </c>
      <c r="CT32" s="5">
        <v>8</v>
      </c>
      <c r="CU32" s="5">
        <v>7</v>
      </c>
      <c r="CV32" s="5">
        <v>2</v>
      </c>
      <c r="CW32" s="5">
        <v>1</v>
      </c>
      <c r="CX32" s="5">
        <v>1</v>
      </c>
      <c r="CY32" s="5">
        <v>1</v>
      </c>
      <c r="CZ32" s="5">
        <v>2</v>
      </c>
      <c r="DA32" s="5">
        <v>0</v>
      </c>
      <c r="DB32" s="5">
        <v>0</v>
      </c>
      <c r="DC32" s="5">
        <v>0</v>
      </c>
      <c r="DD32" s="5">
        <v>1</v>
      </c>
      <c r="DE32" s="1">
        <v>2480</v>
      </c>
      <c r="DF32" s="1">
        <v>4883</v>
      </c>
    </row>
    <row r="33" spans="1:110" ht="21" customHeight="1">
      <c r="A33" s="1" t="s">
        <v>17</v>
      </c>
      <c r="B33" s="1" t="s">
        <v>130</v>
      </c>
      <c r="C33" s="5">
        <v>506</v>
      </c>
      <c r="D33" s="5">
        <v>550</v>
      </c>
      <c r="E33" s="5">
        <v>571</v>
      </c>
      <c r="F33" s="5">
        <v>579</v>
      </c>
      <c r="G33" s="5">
        <v>666</v>
      </c>
      <c r="H33" s="5">
        <v>633</v>
      </c>
      <c r="I33" s="5">
        <v>688</v>
      </c>
      <c r="J33" s="5">
        <v>663</v>
      </c>
      <c r="K33" s="5">
        <v>706</v>
      </c>
      <c r="L33" s="5">
        <v>687</v>
      </c>
      <c r="M33" s="5">
        <v>729</v>
      </c>
      <c r="N33" s="5">
        <v>732</v>
      </c>
      <c r="O33" s="5">
        <v>706</v>
      </c>
      <c r="P33" s="5">
        <v>713</v>
      </c>
      <c r="Q33" s="5">
        <v>689</v>
      </c>
      <c r="R33" s="5">
        <v>685</v>
      </c>
      <c r="S33" s="5">
        <v>661</v>
      </c>
      <c r="T33" s="5">
        <v>636</v>
      </c>
      <c r="U33" s="5">
        <v>675</v>
      </c>
      <c r="V33" s="5">
        <v>705</v>
      </c>
      <c r="W33" s="5">
        <v>739</v>
      </c>
      <c r="X33" s="5">
        <v>792</v>
      </c>
      <c r="Y33" s="5">
        <v>783</v>
      </c>
      <c r="Z33" s="5">
        <v>720</v>
      </c>
      <c r="AA33" s="5">
        <v>794</v>
      </c>
      <c r="AB33" s="5">
        <v>766</v>
      </c>
      <c r="AC33" s="5">
        <v>772</v>
      </c>
      <c r="AD33" s="5">
        <v>718</v>
      </c>
      <c r="AE33" s="5">
        <v>769</v>
      </c>
      <c r="AF33" s="5">
        <v>708</v>
      </c>
      <c r="AG33" s="5">
        <v>710</v>
      </c>
      <c r="AH33" s="5">
        <v>672</v>
      </c>
      <c r="AI33" s="5">
        <v>769</v>
      </c>
      <c r="AJ33" s="5">
        <v>741</v>
      </c>
      <c r="AK33" s="5">
        <v>775</v>
      </c>
      <c r="AL33" s="5">
        <v>798</v>
      </c>
      <c r="AM33" s="5">
        <v>866</v>
      </c>
      <c r="AN33" s="5">
        <v>885</v>
      </c>
      <c r="AO33" s="5">
        <v>897</v>
      </c>
      <c r="AP33" s="5">
        <v>941</v>
      </c>
      <c r="AQ33" s="5">
        <v>962</v>
      </c>
      <c r="AR33" s="5">
        <v>992</v>
      </c>
      <c r="AS33" s="5">
        <v>984</v>
      </c>
      <c r="AT33" s="5">
        <v>1047</v>
      </c>
      <c r="AU33" s="5">
        <v>956</v>
      </c>
      <c r="AV33" s="5">
        <v>1128</v>
      </c>
      <c r="AW33" s="5">
        <v>1074</v>
      </c>
      <c r="AX33" s="5">
        <v>1080</v>
      </c>
      <c r="AY33" s="5">
        <v>1166</v>
      </c>
      <c r="AZ33" s="5">
        <v>1105</v>
      </c>
      <c r="BA33" s="5">
        <v>1176</v>
      </c>
      <c r="BB33" s="5">
        <v>1159</v>
      </c>
      <c r="BC33" s="5">
        <v>1100</v>
      </c>
      <c r="BD33" s="5">
        <v>1019</v>
      </c>
      <c r="BE33" s="5">
        <v>1025</v>
      </c>
      <c r="BF33" s="5">
        <v>951</v>
      </c>
      <c r="BG33" s="5">
        <v>763</v>
      </c>
      <c r="BH33" s="5">
        <v>748</v>
      </c>
      <c r="BI33" s="5">
        <v>844</v>
      </c>
      <c r="BJ33" s="5">
        <v>744</v>
      </c>
      <c r="BK33" s="5">
        <v>713</v>
      </c>
      <c r="BL33" s="5">
        <v>684</v>
      </c>
      <c r="BM33" s="5">
        <v>645</v>
      </c>
      <c r="BN33" s="5">
        <v>590</v>
      </c>
      <c r="BO33" s="5">
        <v>670</v>
      </c>
      <c r="BP33" s="5">
        <v>605</v>
      </c>
      <c r="BQ33" s="5">
        <v>632</v>
      </c>
      <c r="BR33" s="5">
        <v>656</v>
      </c>
      <c r="BS33" s="5">
        <v>705</v>
      </c>
      <c r="BT33" s="5">
        <v>699</v>
      </c>
      <c r="BU33" s="5">
        <v>758</v>
      </c>
      <c r="BV33" s="5">
        <v>799</v>
      </c>
      <c r="BW33" s="5">
        <v>825</v>
      </c>
      <c r="BX33" s="5">
        <v>1002</v>
      </c>
      <c r="BY33" s="5">
        <v>1035</v>
      </c>
      <c r="BZ33" s="5">
        <v>978</v>
      </c>
      <c r="CA33" s="5">
        <v>813</v>
      </c>
      <c r="CB33" s="5">
        <v>494</v>
      </c>
      <c r="CC33" s="5">
        <v>618</v>
      </c>
      <c r="CD33" s="5">
        <v>757</v>
      </c>
      <c r="CE33" s="5">
        <v>672</v>
      </c>
      <c r="CF33" s="5">
        <v>573</v>
      </c>
      <c r="CG33" s="5">
        <v>567</v>
      </c>
      <c r="CH33" s="5">
        <v>440</v>
      </c>
      <c r="CI33" s="5">
        <v>388</v>
      </c>
      <c r="CJ33" s="5">
        <v>418</v>
      </c>
      <c r="CK33" s="5">
        <v>401</v>
      </c>
      <c r="CL33" s="5">
        <v>336</v>
      </c>
      <c r="CM33" s="5">
        <v>334</v>
      </c>
      <c r="CN33" s="5">
        <v>288</v>
      </c>
      <c r="CO33" s="5">
        <v>257</v>
      </c>
      <c r="CP33" s="5">
        <v>233</v>
      </c>
      <c r="CQ33" s="5">
        <v>152</v>
      </c>
      <c r="CR33" s="5">
        <v>148</v>
      </c>
      <c r="CS33" s="5">
        <v>117</v>
      </c>
      <c r="CT33" s="5">
        <v>118</v>
      </c>
      <c r="CU33" s="5">
        <v>89</v>
      </c>
      <c r="CV33" s="5">
        <v>56</v>
      </c>
      <c r="CW33" s="5">
        <v>47</v>
      </c>
      <c r="CX33" s="5">
        <v>28</v>
      </c>
      <c r="CY33" s="5">
        <v>27</v>
      </c>
      <c r="CZ33" s="5">
        <v>17</v>
      </c>
      <c r="DA33" s="5">
        <v>8</v>
      </c>
      <c r="DB33" s="5">
        <v>8</v>
      </c>
      <c r="DC33" s="5">
        <v>6</v>
      </c>
      <c r="DD33" s="5">
        <v>9</v>
      </c>
      <c r="DE33" s="2">
        <v>69233</v>
      </c>
      <c r="DF33" s="2">
        <v>138993</v>
      </c>
    </row>
  </sheetData>
  <phoneticPr fontId="3"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0"/>
  <sheetViews>
    <sheetView zoomScaleNormal="100" zoomScalePageLayoutView="60" workbookViewId="0"/>
  </sheetViews>
  <sheetFormatPr defaultRowHeight="13.5"/>
  <cols>
    <col min="1" max="1" width="15.375" style="4"/>
    <col min="2" max="2" width="17.75" style="4"/>
    <col min="3" max="22" width="16.375" style="4"/>
    <col min="23" max="23" width="20.375" style="4"/>
    <col min="24" max="24" width="16.375" style="4"/>
    <col min="25" max="26" width="14.75" style="4"/>
    <col min="27" max="44" width="16.875" style="4"/>
    <col min="45" max="45" width="19.125" style="4"/>
    <col min="46" max="46" width="16.125" style="4"/>
    <col min="47" max="52" width="13.125" style="4"/>
    <col min="53" max="1025" width="9" style="4"/>
    <col min="1026" max="16384" width="9" style="3"/>
  </cols>
  <sheetData>
    <row r="1" spans="1:52" ht="21" customHeight="1">
      <c r="A1" s="1" t="s">
        <v>0</v>
      </c>
      <c r="B1" s="1" t="s">
        <v>1</v>
      </c>
      <c r="C1" s="1" t="s">
        <v>237</v>
      </c>
      <c r="D1" s="1" t="s">
        <v>238</v>
      </c>
      <c r="E1" s="1" t="s">
        <v>239</v>
      </c>
      <c r="F1" s="1" t="s">
        <v>240</v>
      </c>
      <c r="G1" s="1" t="s">
        <v>241</v>
      </c>
      <c r="H1" s="1" t="s">
        <v>242</v>
      </c>
      <c r="I1" s="1" t="s">
        <v>243</v>
      </c>
      <c r="J1" s="1" t="s">
        <v>244</v>
      </c>
      <c r="K1" s="1" t="s">
        <v>245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  <c r="R1" s="1" t="s">
        <v>252</v>
      </c>
      <c r="S1" s="1" t="s">
        <v>253</v>
      </c>
      <c r="T1" s="1" t="s">
        <v>254</v>
      </c>
      <c r="U1" s="1" t="s">
        <v>255</v>
      </c>
      <c r="V1" s="1" t="s">
        <v>256</v>
      </c>
      <c r="W1" s="1" t="s">
        <v>257</v>
      </c>
      <c r="X1" s="1" t="s">
        <v>129</v>
      </c>
      <c r="AW1" s="3"/>
      <c r="AX1" s="3"/>
      <c r="AZ1" s="3"/>
    </row>
    <row r="2" spans="1:52" ht="21" customHeight="1">
      <c r="A2" s="1" t="s">
        <v>3</v>
      </c>
      <c r="B2" s="1" t="s">
        <v>130</v>
      </c>
      <c r="C2" s="5">
        <v>385</v>
      </c>
      <c r="D2" s="5">
        <v>500</v>
      </c>
      <c r="E2" s="5">
        <v>422</v>
      </c>
      <c r="F2" s="5">
        <v>369</v>
      </c>
      <c r="G2" s="5">
        <v>469</v>
      </c>
      <c r="H2" s="5">
        <v>491</v>
      </c>
      <c r="I2" s="5">
        <v>461</v>
      </c>
      <c r="J2" s="5">
        <v>514</v>
      </c>
      <c r="K2" s="5">
        <v>586</v>
      </c>
      <c r="L2" s="5">
        <v>627</v>
      </c>
      <c r="M2" s="5">
        <v>601</v>
      </c>
      <c r="N2" s="5">
        <v>432</v>
      </c>
      <c r="O2" s="5">
        <v>288</v>
      </c>
      <c r="P2" s="5">
        <v>255</v>
      </c>
      <c r="Q2" s="5">
        <v>281</v>
      </c>
      <c r="R2" s="5">
        <v>265</v>
      </c>
      <c r="S2" s="5">
        <v>176</v>
      </c>
      <c r="T2" s="5">
        <v>107</v>
      </c>
      <c r="U2" s="5">
        <v>31</v>
      </c>
      <c r="V2" s="5">
        <v>4</v>
      </c>
      <c r="W2" s="5">
        <v>0</v>
      </c>
      <c r="X2" s="5">
        <v>0</v>
      </c>
      <c r="AW2" s="3"/>
      <c r="AX2" s="3"/>
      <c r="AZ2" s="3"/>
    </row>
    <row r="3" spans="1:52" ht="21" customHeight="1">
      <c r="A3" s="1" t="s">
        <v>4</v>
      </c>
      <c r="B3" s="1" t="s">
        <v>130</v>
      </c>
      <c r="C3" s="5">
        <v>146</v>
      </c>
      <c r="D3" s="5">
        <v>262</v>
      </c>
      <c r="E3" s="5">
        <v>304</v>
      </c>
      <c r="F3" s="5">
        <v>242</v>
      </c>
      <c r="G3" s="5">
        <v>180</v>
      </c>
      <c r="H3" s="5">
        <v>117</v>
      </c>
      <c r="I3" s="5">
        <v>127</v>
      </c>
      <c r="J3" s="5">
        <v>196</v>
      </c>
      <c r="K3" s="5">
        <v>313</v>
      </c>
      <c r="L3" s="5">
        <v>309</v>
      </c>
      <c r="M3" s="5">
        <v>228</v>
      </c>
      <c r="N3" s="5">
        <v>122</v>
      </c>
      <c r="O3" s="5">
        <v>107</v>
      </c>
      <c r="P3" s="5">
        <v>168</v>
      </c>
      <c r="Q3" s="5">
        <v>236</v>
      </c>
      <c r="R3" s="5">
        <v>151</v>
      </c>
      <c r="S3" s="5">
        <v>83</v>
      </c>
      <c r="T3" s="5">
        <v>36</v>
      </c>
      <c r="U3" s="5">
        <v>26</v>
      </c>
      <c r="V3" s="5">
        <v>2</v>
      </c>
      <c r="W3" s="5">
        <v>2</v>
      </c>
      <c r="X3" s="5">
        <v>0</v>
      </c>
      <c r="AW3" s="3"/>
      <c r="AX3" s="3"/>
      <c r="AZ3" s="3"/>
    </row>
    <row r="4" spans="1:52" ht="21" customHeight="1">
      <c r="A4" s="1" t="s">
        <v>5</v>
      </c>
      <c r="B4" s="1" t="s">
        <v>130</v>
      </c>
      <c r="C4" s="5">
        <v>282</v>
      </c>
      <c r="D4" s="5">
        <v>286</v>
      </c>
      <c r="E4" s="5">
        <v>257</v>
      </c>
      <c r="F4" s="5">
        <v>240</v>
      </c>
      <c r="G4" s="5">
        <v>310</v>
      </c>
      <c r="H4" s="5">
        <v>432</v>
      </c>
      <c r="I4" s="5">
        <v>423</v>
      </c>
      <c r="J4" s="5">
        <v>411</v>
      </c>
      <c r="K4" s="5">
        <v>418</v>
      </c>
      <c r="L4" s="5">
        <v>436</v>
      </c>
      <c r="M4" s="5">
        <v>442</v>
      </c>
      <c r="N4" s="5">
        <v>399</v>
      </c>
      <c r="O4" s="5">
        <v>356</v>
      </c>
      <c r="P4" s="5">
        <v>277</v>
      </c>
      <c r="Q4" s="5">
        <v>307</v>
      </c>
      <c r="R4" s="5">
        <v>248</v>
      </c>
      <c r="S4" s="5">
        <v>197</v>
      </c>
      <c r="T4" s="5">
        <v>128</v>
      </c>
      <c r="U4" s="5">
        <v>47</v>
      </c>
      <c r="V4" s="5">
        <v>7</v>
      </c>
      <c r="W4" s="5">
        <v>0</v>
      </c>
      <c r="X4" s="5">
        <v>0</v>
      </c>
      <c r="AW4" s="3"/>
      <c r="AX4" s="3"/>
      <c r="AZ4" s="3"/>
    </row>
    <row r="5" spans="1:52" ht="21" customHeight="1">
      <c r="A5" s="1" t="s">
        <v>6</v>
      </c>
      <c r="B5" s="1" t="s">
        <v>130</v>
      </c>
      <c r="C5" s="5">
        <v>218</v>
      </c>
      <c r="D5" s="5">
        <v>332</v>
      </c>
      <c r="E5" s="5">
        <v>265</v>
      </c>
      <c r="F5" s="5">
        <v>324</v>
      </c>
      <c r="G5" s="5">
        <v>329</v>
      </c>
      <c r="H5" s="5">
        <v>363</v>
      </c>
      <c r="I5" s="5">
        <v>263</v>
      </c>
      <c r="J5" s="5">
        <v>315</v>
      </c>
      <c r="K5" s="5">
        <v>440</v>
      </c>
      <c r="L5" s="5">
        <v>487</v>
      </c>
      <c r="M5" s="5">
        <v>562</v>
      </c>
      <c r="N5" s="5">
        <v>517</v>
      </c>
      <c r="O5" s="5">
        <v>366</v>
      </c>
      <c r="P5" s="5">
        <v>262</v>
      </c>
      <c r="Q5" s="5">
        <v>241</v>
      </c>
      <c r="R5" s="5">
        <v>203</v>
      </c>
      <c r="S5" s="5">
        <v>158</v>
      </c>
      <c r="T5" s="5">
        <v>78</v>
      </c>
      <c r="U5" s="5">
        <v>33</v>
      </c>
      <c r="V5" s="5">
        <v>6</v>
      </c>
      <c r="W5" s="5">
        <v>1</v>
      </c>
      <c r="X5" s="5">
        <v>0</v>
      </c>
      <c r="AW5" s="3"/>
      <c r="AX5" s="3"/>
      <c r="AZ5" s="3"/>
    </row>
    <row r="6" spans="1:52" ht="21" customHeight="1">
      <c r="A6" s="1" t="s">
        <v>7</v>
      </c>
      <c r="B6" s="1" t="s">
        <v>130</v>
      </c>
      <c r="C6" s="5">
        <v>190</v>
      </c>
      <c r="D6" s="5">
        <v>199</v>
      </c>
      <c r="E6" s="5">
        <v>256</v>
      </c>
      <c r="F6" s="5">
        <v>321</v>
      </c>
      <c r="G6" s="5">
        <v>327</v>
      </c>
      <c r="H6" s="5">
        <v>313</v>
      </c>
      <c r="I6" s="5">
        <v>245</v>
      </c>
      <c r="J6" s="5">
        <v>268</v>
      </c>
      <c r="K6" s="5">
        <v>313</v>
      </c>
      <c r="L6" s="5">
        <v>424</v>
      </c>
      <c r="M6" s="5">
        <v>400</v>
      </c>
      <c r="N6" s="5">
        <v>315</v>
      </c>
      <c r="O6" s="5">
        <v>227</v>
      </c>
      <c r="P6" s="5">
        <v>183</v>
      </c>
      <c r="Q6" s="5">
        <v>247</v>
      </c>
      <c r="R6" s="5">
        <v>255</v>
      </c>
      <c r="S6" s="5">
        <v>203</v>
      </c>
      <c r="T6" s="5">
        <v>84</v>
      </c>
      <c r="U6" s="5">
        <v>40</v>
      </c>
      <c r="V6" s="5">
        <v>4</v>
      </c>
      <c r="W6" s="5">
        <v>0</v>
      </c>
      <c r="X6" s="5">
        <v>0</v>
      </c>
      <c r="AW6" s="3"/>
      <c r="AX6" s="3"/>
      <c r="AZ6" s="3"/>
    </row>
    <row r="7" spans="1:52" ht="21" customHeight="1">
      <c r="A7" s="1" t="s">
        <v>8</v>
      </c>
      <c r="B7" s="1" t="s">
        <v>130</v>
      </c>
      <c r="C7" s="5">
        <v>186</v>
      </c>
      <c r="D7" s="5">
        <v>245</v>
      </c>
      <c r="E7" s="5">
        <v>222</v>
      </c>
      <c r="F7" s="5">
        <v>249</v>
      </c>
      <c r="G7" s="5">
        <v>324</v>
      </c>
      <c r="H7" s="5">
        <v>358</v>
      </c>
      <c r="I7" s="5">
        <v>302</v>
      </c>
      <c r="J7" s="5">
        <v>299</v>
      </c>
      <c r="K7" s="5">
        <v>346</v>
      </c>
      <c r="L7" s="5">
        <v>401</v>
      </c>
      <c r="M7" s="5">
        <v>391</v>
      </c>
      <c r="N7" s="5">
        <v>363</v>
      </c>
      <c r="O7" s="5">
        <v>286</v>
      </c>
      <c r="P7" s="5">
        <v>190</v>
      </c>
      <c r="Q7" s="5">
        <v>214</v>
      </c>
      <c r="R7" s="5">
        <v>157</v>
      </c>
      <c r="S7" s="5">
        <v>140</v>
      </c>
      <c r="T7" s="5">
        <v>72</v>
      </c>
      <c r="U7" s="5">
        <v>27</v>
      </c>
      <c r="V7" s="5">
        <v>5</v>
      </c>
      <c r="W7" s="5">
        <v>1</v>
      </c>
      <c r="X7" s="5">
        <v>0</v>
      </c>
      <c r="AW7" s="3"/>
      <c r="AX7" s="3"/>
      <c r="AZ7" s="3"/>
    </row>
    <row r="8" spans="1:52" ht="21" customHeight="1">
      <c r="A8" s="1" t="s">
        <v>9</v>
      </c>
      <c r="B8" s="1" t="s">
        <v>130</v>
      </c>
      <c r="C8" s="5">
        <v>198</v>
      </c>
      <c r="D8" s="5">
        <v>246</v>
      </c>
      <c r="E8" s="5">
        <v>324</v>
      </c>
      <c r="F8" s="5">
        <v>318</v>
      </c>
      <c r="G8" s="5">
        <v>210</v>
      </c>
      <c r="H8" s="5">
        <v>164</v>
      </c>
      <c r="I8" s="5">
        <v>177</v>
      </c>
      <c r="J8" s="5">
        <v>229</v>
      </c>
      <c r="K8" s="5">
        <v>316</v>
      </c>
      <c r="L8" s="5">
        <v>442</v>
      </c>
      <c r="M8" s="5">
        <v>367</v>
      </c>
      <c r="N8" s="5">
        <v>249</v>
      </c>
      <c r="O8" s="5">
        <v>205</v>
      </c>
      <c r="P8" s="5">
        <v>168</v>
      </c>
      <c r="Q8" s="5">
        <v>233</v>
      </c>
      <c r="R8" s="5">
        <v>169</v>
      </c>
      <c r="S8" s="5">
        <v>155</v>
      </c>
      <c r="T8" s="5">
        <v>64</v>
      </c>
      <c r="U8" s="5">
        <v>31</v>
      </c>
      <c r="V8" s="5">
        <v>1</v>
      </c>
      <c r="W8" s="5">
        <v>0</v>
      </c>
      <c r="X8" s="5">
        <v>0</v>
      </c>
      <c r="AW8" s="3"/>
      <c r="AX8" s="3"/>
      <c r="AZ8" s="3"/>
    </row>
    <row r="9" spans="1:52" ht="21" customHeight="1">
      <c r="A9" s="1" t="s">
        <v>10</v>
      </c>
      <c r="B9" s="1" t="s">
        <v>130</v>
      </c>
      <c r="C9" s="5">
        <v>466</v>
      </c>
      <c r="D9" s="5">
        <v>344</v>
      </c>
      <c r="E9" s="5">
        <v>327</v>
      </c>
      <c r="F9" s="5">
        <v>215</v>
      </c>
      <c r="G9" s="5">
        <v>242</v>
      </c>
      <c r="H9" s="5">
        <v>374</v>
      </c>
      <c r="I9" s="5">
        <v>488</v>
      </c>
      <c r="J9" s="5">
        <v>519</v>
      </c>
      <c r="K9" s="5">
        <v>519</v>
      </c>
      <c r="L9" s="5">
        <v>485</v>
      </c>
      <c r="M9" s="5">
        <v>437</v>
      </c>
      <c r="N9" s="5">
        <v>272</v>
      </c>
      <c r="O9" s="5">
        <v>218</v>
      </c>
      <c r="P9" s="5">
        <v>191</v>
      </c>
      <c r="Q9" s="5">
        <v>251</v>
      </c>
      <c r="R9" s="5">
        <v>234</v>
      </c>
      <c r="S9" s="5">
        <v>143</v>
      </c>
      <c r="T9" s="5">
        <v>75</v>
      </c>
      <c r="U9" s="5">
        <v>19</v>
      </c>
      <c r="V9" s="5">
        <v>5</v>
      </c>
      <c r="W9" s="5">
        <v>1</v>
      </c>
      <c r="X9" s="5">
        <v>0</v>
      </c>
      <c r="AW9" s="3"/>
      <c r="AX9" s="3"/>
      <c r="AZ9" s="3"/>
    </row>
    <row r="10" spans="1:52" ht="21" customHeight="1">
      <c r="A10" s="1" t="s">
        <v>11</v>
      </c>
      <c r="B10" s="1" t="s">
        <v>130</v>
      </c>
      <c r="C10" s="5">
        <v>221</v>
      </c>
      <c r="D10" s="5">
        <v>242</v>
      </c>
      <c r="E10" s="5">
        <v>225</v>
      </c>
      <c r="F10" s="5">
        <v>454</v>
      </c>
      <c r="G10" s="5">
        <v>894</v>
      </c>
      <c r="H10" s="5">
        <v>615</v>
      </c>
      <c r="I10" s="5">
        <v>412</v>
      </c>
      <c r="J10" s="5">
        <v>412</v>
      </c>
      <c r="K10" s="5">
        <v>399</v>
      </c>
      <c r="L10" s="5">
        <v>479</v>
      </c>
      <c r="M10" s="5">
        <v>543</v>
      </c>
      <c r="N10" s="5">
        <v>394</v>
      </c>
      <c r="O10" s="5">
        <v>256</v>
      </c>
      <c r="P10" s="5">
        <v>195</v>
      </c>
      <c r="Q10" s="5">
        <v>305</v>
      </c>
      <c r="R10" s="5">
        <v>256</v>
      </c>
      <c r="S10" s="5">
        <v>186</v>
      </c>
      <c r="T10" s="5">
        <v>81</v>
      </c>
      <c r="U10" s="5">
        <v>34</v>
      </c>
      <c r="V10" s="5">
        <v>8</v>
      </c>
      <c r="W10" s="5">
        <v>1</v>
      </c>
      <c r="X10" s="5">
        <v>0</v>
      </c>
      <c r="AW10" s="3"/>
      <c r="AX10" s="3"/>
      <c r="AZ10" s="3"/>
    </row>
    <row r="11" spans="1:52" ht="21" customHeight="1">
      <c r="A11" s="1" t="s">
        <v>12</v>
      </c>
      <c r="B11" s="1" t="s">
        <v>130</v>
      </c>
      <c r="C11" s="5">
        <v>137</v>
      </c>
      <c r="D11" s="5">
        <v>125</v>
      </c>
      <c r="E11" s="5">
        <v>137</v>
      </c>
      <c r="F11" s="5">
        <v>317</v>
      </c>
      <c r="G11" s="5">
        <v>492</v>
      </c>
      <c r="H11" s="5">
        <v>313</v>
      </c>
      <c r="I11" s="5">
        <v>239</v>
      </c>
      <c r="J11" s="5">
        <v>227</v>
      </c>
      <c r="K11" s="5">
        <v>262</v>
      </c>
      <c r="L11" s="5">
        <v>282</v>
      </c>
      <c r="M11" s="5">
        <v>277</v>
      </c>
      <c r="N11" s="5">
        <v>283</v>
      </c>
      <c r="O11" s="5">
        <v>233</v>
      </c>
      <c r="P11" s="5">
        <v>212</v>
      </c>
      <c r="Q11" s="5">
        <v>216</v>
      </c>
      <c r="R11" s="5">
        <v>189</v>
      </c>
      <c r="S11" s="5">
        <v>123</v>
      </c>
      <c r="T11" s="5">
        <v>47</v>
      </c>
      <c r="U11" s="5">
        <v>13</v>
      </c>
      <c r="V11" s="5">
        <v>4</v>
      </c>
      <c r="W11" s="5">
        <v>0</v>
      </c>
      <c r="X11" s="5">
        <v>0</v>
      </c>
      <c r="AW11" s="3"/>
      <c r="AX11" s="3"/>
      <c r="AZ11" s="3"/>
    </row>
    <row r="12" spans="1:52" ht="21" customHeight="1">
      <c r="A12" s="1" t="s">
        <v>13</v>
      </c>
      <c r="B12" s="1" t="s">
        <v>130</v>
      </c>
      <c r="C12" s="5">
        <v>153</v>
      </c>
      <c r="D12" s="5">
        <v>141</v>
      </c>
      <c r="E12" s="5">
        <v>180</v>
      </c>
      <c r="F12" s="5">
        <v>163</v>
      </c>
      <c r="G12" s="5">
        <v>188</v>
      </c>
      <c r="H12" s="5">
        <v>193</v>
      </c>
      <c r="I12" s="5">
        <v>224</v>
      </c>
      <c r="J12" s="5">
        <v>191</v>
      </c>
      <c r="K12" s="5">
        <v>231</v>
      </c>
      <c r="L12" s="5">
        <v>286</v>
      </c>
      <c r="M12" s="5">
        <v>291</v>
      </c>
      <c r="N12" s="5">
        <v>271</v>
      </c>
      <c r="O12" s="5">
        <v>245</v>
      </c>
      <c r="P12" s="5">
        <v>225</v>
      </c>
      <c r="Q12" s="5">
        <v>270</v>
      </c>
      <c r="R12" s="5">
        <v>218</v>
      </c>
      <c r="S12" s="5">
        <v>184</v>
      </c>
      <c r="T12" s="5">
        <v>95</v>
      </c>
      <c r="U12" s="5">
        <v>40</v>
      </c>
      <c r="V12" s="5">
        <v>8</v>
      </c>
      <c r="W12" s="5">
        <v>1</v>
      </c>
      <c r="X12" s="5">
        <v>0</v>
      </c>
      <c r="AW12" s="3"/>
      <c r="AX12" s="3"/>
      <c r="AZ12" s="3"/>
    </row>
    <row r="13" spans="1:52" ht="21" customHeight="1">
      <c r="A13" s="1" t="s">
        <v>14</v>
      </c>
      <c r="B13" s="1" t="s">
        <v>130</v>
      </c>
      <c r="C13" s="5">
        <v>230</v>
      </c>
      <c r="D13" s="5">
        <v>267</v>
      </c>
      <c r="E13" s="5">
        <v>295</v>
      </c>
      <c r="F13" s="5">
        <v>280</v>
      </c>
      <c r="G13" s="5">
        <v>224</v>
      </c>
      <c r="H13" s="5">
        <v>219</v>
      </c>
      <c r="I13" s="5">
        <v>256</v>
      </c>
      <c r="J13" s="5">
        <v>343</v>
      </c>
      <c r="K13" s="5">
        <v>380</v>
      </c>
      <c r="L13" s="5">
        <v>453</v>
      </c>
      <c r="M13" s="5">
        <v>452</v>
      </c>
      <c r="N13" s="5">
        <v>323</v>
      </c>
      <c r="O13" s="5">
        <v>208</v>
      </c>
      <c r="P13" s="5">
        <v>268</v>
      </c>
      <c r="Q13" s="5">
        <v>411</v>
      </c>
      <c r="R13" s="5">
        <v>317</v>
      </c>
      <c r="S13" s="5">
        <v>288</v>
      </c>
      <c r="T13" s="5">
        <v>155</v>
      </c>
      <c r="U13" s="5">
        <v>50</v>
      </c>
      <c r="V13" s="5">
        <v>13</v>
      </c>
      <c r="W13" s="5">
        <v>1</v>
      </c>
      <c r="X13" s="5">
        <v>0</v>
      </c>
      <c r="AW13" s="3"/>
      <c r="AX13" s="3"/>
      <c r="AZ13" s="3"/>
    </row>
    <row r="14" spans="1:52" ht="21" customHeight="1">
      <c r="A14" s="1" t="s">
        <v>15</v>
      </c>
      <c r="B14" s="1" t="s">
        <v>130</v>
      </c>
      <c r="C14" s="5">
        <v>254</v>
      </c>
      <c r="D14" s="5">
        <v>291</v>
      </c>
      <c r="E14" s="5">
        <v>270</v>
      </c>
      <c r="F14" s="5">
        <v>246</v>
      </c>
      <c r="G14" s="5">
        <v>264</v>
      </c>
      <c r="H14" s="5">
        <v>303</v>
      </c>
      <c r="I14" s="5">
        <v>307</v>
      </c>
      <c r="J14" s="5">
        <v>372</v>
      </c>
      <c r="K14" s="5">
        <v>432</v>
      </c>
      <c r="L14" s="5">
        <v>421</v>
      </c>
      <c r="M14" s="5">
        <v>362</v>
      </c>
      <c r="N14" s="5">
        <v>290</v>
      </c>
      <c r="O14" s="5">
        <v>292</v>
      </c>
      <c r="P14" s="5">
        <v>268</v>
      </c>
      <c r="Q14" s="5">
        <v>357</v>
      </c>
      <c r="R14" s="5">
        <v>328</v>
      </c>
      <c r="S14" s="5">
        <v>217</v>
      </c>
      <c r="T14" s="5">
        <v>103</v>
      </c>
      <c r="U14" s="5">
        <v>33</v>
      </c>
      <c r="V14" s="5">
        <v>6</v>
      </c>
      <c r="W14" s="5">
        <v>0</v>
      </c>
      <c r="X14" s="5">
        <v>0</v>
      </c>
      <c r="AW14" s="3"/>
      <c r="AX14" s="3"/>
      <c r="AZ14" s="3"/>
    </row>
    <row r="15" spans="1:52" ht="21" customHeight="1">
      <c r="A15" s="1" t="s">
        <v>16</v>
      </c>
      <c r="B15" s="1" t="s">
        <v>130</v>
      </c>
      <c r="C15" s="5">
        <v>96</v>
      </c>
      <c r="D15" s="5">
        <v>121</v>
      </c>
      <c r="E15" s="5">
        <v>126</v>
      </c>
      <c r="F15" s="5">
        <v>119</v>
      </c>
      <c r="G15" s="5">
        <v>83</v>
      </c>
      <c r="H15" s="5">
        <v>98</v>
      </c>
      <c r="I15" s="5">
        <v>122</v>
      </c>
      <c r="J15" s="5">
        <v>128</v>
      </c>
      <c r="K15" s="5">
        <v>169</v>
      </c>
      <c r="L15" s="5">
        <v>174</v>
      </c>
      <c r="M15" s="5">
        <v>178</v>
      </c>
      <c r="N15" s="5">
        <v>140</v>
      </c>
      <c r="O15" s="5">
        <v>145</v>
      </c>
      <c r="P15" s="5">
        <v>145</v>
      </c>
      <c r="Q15" s="5">
        <v>226</v>
      </c>
      <c r="R15" s="5">
        <v>153</v>
      </c>
      <c r="S15" s="5">
        <v>92</v>
      </c>
      <c r="T15" s="5">
        <v>57</v>
      </c>
      <c r="U15" s="5">
        <v>28</v>
      </c>
      <c r="V15" s="5">
        <v>3</v>
      </c>
      <c r="W15" s="5">
        <v>0</v>
      </c>
      <c r="X15" s="5">
        <v>0</v>
      </c>
      <c r="AW15" s="3"/>
      <c r="AX15" s="3"/>
      <c r="AZ15" s="3"/>
    </row>
    <row r="16" spans="1:52" ht="21" customHeight="1">
      <c r="A16" s="1" t="s">
        <v>17</v>
      </c>
      <c r="B16" s="1" t="s">
        <v>130</v>
      </c>
      <c r="C16" s="5">
        <v>3162</v>
      </c>
      <c r="D16" s="5">
        <v>3601</v>
      </c>
      <c r="E16" s="5">
        <v>3610</v>
      </c>
      <c r="F16" s="5">
        <v>3857</v>
      </c>
      <c r="G16" s="5">
        <v>4536</v>
      </c>
      <c r="H16" s="5">
        <v>4353</v>
      </c>
      <c r="I16" s="5">
        <v>4046</v>
      </c>
      <c r="J16" s="5">
        <v>4424</v>
      </c>
      <c r="K16" s="5">
        <v>5124</v>
      </c>
      <c r="L16" s="5">
        <v>5706</v>
      </c>
      <c r="M16" s="5">
        <v>5531</v>
      </c>
      <c r="N16" s="5">
        <v>4370</v>
      </c>
      <c r="O16" s="5">
        <v>3432</v>
      </c>
      <c r="P16" s="5">
        <v>3007</v>
      </c>
      <c r="Q16" s="5">
        <v>3795</v>
      </c>
      <c r="R16" s="5">
        <v>3143</v>
      </c>
      <c r="S16" s="5">
        <v>2345</v>
      </c>
      <c r="T16" s="5">
        <v>1182</v>
      </c>
      <c r="U16" s="5">
        <v>452</v>
      </c>
      <c r="V16" s="5">
        <v>76</v>
      </c>
      <c r="W16" s="5">
        <v>8</v>
      </c>
      <c r="X16" s="5">
        <v>0</v>
      </c>
      <c r="AW16" s="3"/>
      <c r="AX16" s="3"/>
      <c r="AZ16" s="3"/>
    </row>
    <row r="17" spans="1:52" ht="2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AW17" s="3"/>
      <c r="AX17" s="3"/>
      <c r="AZ17" s="3"/>
    </row>
    <row r="18" spans="1:52" ht="21" customHeight="1">
      <c r="A18" s="1" t="s">
        <v>0</v>
      </c>
      <c r="B18" s="1" t="s">
        <v>1</v>
      </c>
      <c r="C18" s="1" t="s">
        <v>258</v>
      </c>
      <c r="D18" s="1" t="s">
        <v>259</v>
      </c>
      <c r="E18" s="1" t="s">
        <v>260</v>
      </c>
      <c r="F18" s="1" t="s">
        <v>261</v>
      </c>
      <c r="G18" s="1" t="s">
        <v>262</v>
      </c>
      <c r="H18" s="1" t="s">
        <v>263</v>
      </c>
      <c r="I18" s="1" t="s">
        <v>264</v>
      </c>
      <c r="J18" s="1" t="s">
        <v>265</v>
      </c>
      <c r="K18" s="1" t="s">
        <v>266</v>
      </c>
      <c r="L18" s="1" t="s">
        <v>267</v>
      </c>
      <c r="M18" s="1" t="s">
        <v>268</v>
      </c>
      <c r="N18" s="1" t="s">
        <v>269</v>
      </c>
      <c r="O18" s="1" t="s">
        <v>270</v>
      </c>
      <c r="P18" s="1" t="s">
        <v>271</v>
      </c>
      <c r="Q18" s="1" t="s">
        <v>272</v>
      </c>
      <c r="R18" s="1" t="s">
        <v>273</v>
      </c>
      <c r="S18" s="1" t="s">
        <v>274</v>
      </c>
      <c r="T18" s="1" t="s">
        <v>275</v>
      </c>
      <c r="U18" s="1" t="s">
        <v>276</v>
      </c>
      <c r="V18" s="1" t="s">
        <v>277</v>
      </c>
      <c r="W18" s="1" t="s">
        <v>278</v>
      </c>
      <c r="X18" s="1" t="s">
        <v>236</v>
      </c>
      <c r="AW18" s="3"/>
      <c r="AX18" s="3"/>
      <c r="AZ18" s="3"/>
    </row>
    <row r="19" spans="1:52" ht="21" customHeight="1">
      <c r="A19" s="1" t="s">
        <v>3</v>
      </c>
      <c r="B19" s="1" t="s">
        <v>130</v>
      </c>
      <c r="C19" s="5">
        <v>339</v>
      </c>
      <c r="D19" s="5">
        <v>455</v>
      </c>
      <c r="E19" s="5">
        <v>401</v>
      </c>
      <c r="F19" s="5">
        <v>352</v>
      </c>
      <c r="G19" s="5">
        <v>401</v>
      </c>
      <c r="H19" s="5">
        <v>380</v>
      </c>
      <c r="I19" s="5">
        <v>395</v>
      </c>
      <c r="J19" s="5">
        <v>531</v>
      </c>
      <c r="K19" s="5">
        <v>517</v>
      </c>
      <c r="L19" s="5">
        <v>543</v>
      </c>
      <c r="M19" s="5">
        <v>501</v>
      </c>
      <c r="N19" s="5">
        <v>384</v>
      </c>
      <c r="O19" s="5">
        <v>271</v>
      </c>
      <c r="P19" s="5">
        <v>229</v>
      </c>
      <c r="Q19" s="5">
        <v>317</v>
      </c>
      <c r="R19" s="5">
        <v>332</v>
      </c>
      <c r="S19" s="5">
        <v>216</v>
      </c>
      <c r="T19" s="5">
        <v>148</v>
      </c>
      <c r="U19" s="5">
        <v>64</v>
      </c>
      <c r="V19" s="5">
        <v>18</v>
      </c>
      <c r="W19" s="5">
        <v>9</v>
      </c>
      <c r="X19" s="5">
        <v>1</v>
      </c>
    </row>
    <row r="20" spans="1:52" ht="21" customHeight="1">
      <c r="A20" s="1" t="s">
        <v>4</v>
      </c>
      <c r="B20" s="1" t="s">
        <v>130</v>
      </c>
      <c r="C20" s="5">
        <v>161</v>
      </c>
      <c r="D20" s="5">
        <v>210</v>
      </c>
      <c r="E20" s="5">
        <v>310</v>
      </c>
      <c r="F20" s="5">
        <v>205</v>
      </c>
      <c r="G20" s="5">
        <v>110</v>
      </c>
      <c r="H20" s="5">
        <v>104</v>
      </c>
      <c r="I20" s="5">
        <v>129</v>
      </c>
      <c r="J20" s="5">
        <v>221</v>
      </c>
      <c r="K20" s="5">
        <v>331</v>
      </c>
      <c r="L20" s="5">
        <v>314</v>
      </c>
      <c r="M20" s="5">
        <v>219</v>
      </c>
      <c r="N20" s="5">
        <v>112</v>
      </c>
      <c r="O20" s="5">
        <v>144</v>
      </c>
      <c r="P20" s="5">
        <v>218</v>
      </c>
      <c r="Q20" s="5">
        <v>250</v>
      </c>
      <c r="R20" s="5">
        <v>114</v>
      </c>
      <c r="S20" s="5">
        <v>79</v>
      </c>
      <c r="T20" s="5">
        <v>46</v>
      </c>
      <c r="U20" s="5">
        <v>41</v>
      </c>
      <c r="V20" s="5">
        <v>19</v>
      </c>
      <c r="W20" s="5">
        <v>0</v>
      </c>
      <c r="X20" s="5">
        <v>0</v>
      </c>
    </row>
    <row r="21" spans="1:52" ht="21" customHeight="1">
      <c r="A21" s="1" t="s">
        <v>5</v>
      </c>
      <c r="B21" s="1" t="s">
        <v>130</v>
      </c>
      <c r="C21" s="5">
        <v>233</v>
      </c>
      <c r="D21" s="5">
        <v>257</v>
      </c>
      <c r="E21" s="5">
        <v>232</v>
      </c>
      <c r="F21" s="5">
        <v>232</v>
      </c>
      <c r="G21" s="5">
        <v>278</v>
      </c>
      <c r="H21" s="5">
        <v>342</v>
      </c>
      <c r="I21" s="5">
        <v>350</v>
      </c>
      <c r="J21" s="5">
        <v>407</v>
      </c>
      <c r="K21" s="5">
        <v>371</v>
      </c>
      <c r="L21" s="5">
        <v>405</v>
      </c>
      <c r="M21" s="5">
        <v>431</v>
      </c>
      <c r="N21" s="5">
        <v>370</v>
      </c>
      <c r="O21" s="5">
        <v>319</v>
      </c>
      <c r="P21" s="5">
        <v>296</v>
      </c>
      <c r="Q21" s="5">
        <v>370</v>
      </c>
      <c r="R21" s="5">
        <v>295</v>
      </c>
      <c r="S21" s="5">
        <v>251</v>
      </c>
      <c r="T21" s="5">
        <v>183</v>
      </c>
      <c r="U21" s="5">
        <v>87</v>
      </c>
      <c r="V21" s="5">
        <v>35</v>
      </c>
      <c r="W21" s="5">
        <v>5</v>
      </c>
      <c r="X21" s="5">
        <v>0</v>
      </c>
    </row>
    <row r="22" spans="1:52" ht="21" customHeight="1">
      <c r="A22" s="1" t="s">
        <v>6</v>
      </c>
      <c r="B22" s="1" t="s">
        <v>130</v>
      </c>
      <c r="C22" s="5">
        <v>239</v>
      </c>
      <c r="D22" s="5">
        <v>254</v>
      </c>
      <c r="E22" s="5">
        <v>260</v>
      </c>
      <c r="F22" s="5">
        <v>294</v>
      </c>
      <c r="G22" s="5">
        <v>360</v>
      </c>
      <c r="H22" s="5">
        <v>338</v>
      </c>
      <c r="I22" s="5">
        <v>296</v>
      </c>
      <c r="J22" s="5">
        <v>359</v>
      </c>
      <c r="K22" s="5">
        <v>457</v>
      </c>
      <c r="L22" s="5">
        <v>557</v>
      </c>
      <c r="M22" s="5">
        <v>631</v>
      </c>
      <c r="N22" s="5">
        <v>496</v>
      </c>
      <c r="O22" s="5">
        <v>347</v>
      </c>
      <c r="P22" s="5">
        <v>263</v>
      </c>
      <c r="Q22" s="5">
        <v>320</v>
      </c>
      <c r="R22" s="5">
        <v>275</v>
      </c>
      <c r="S22" s="5">
        <v>204</v>
      </c>
      <c r="T22" s="5">
        <v>140</v>
      </c>
      <c r="U22" s="5">
        <v>80</v>
      </c>
      <c r="V22" s="5">
        <v>26</v>
      </c>
      <c r="W22" s="5">
        <v>4</v>
      </c>
      <c r="X22" s="5">
        <v>0</v>
      </c>
    </row>
    <row r="23" spans="1:52" ht="21" customHeight="1">
      <c r="A23" s="1" t="s">
        <v>7</v>
      </c>
      <c r="B23" s="1" t="s">
        <v>130</v>
      </c>
      <c r="C23" s="5">
        <v>142</v>
      </c>
      <c r="D23" s="5">
        <v>180</v>
      </c>
      <c r="E23" s="5">
        <v>246</v>
      </c>
      <c r="F23" s="5">
        <v>268</v>
      </c>
      <c r="G23" s="5">
        <v>328</v>
      </c>
      <c r="H23" s="5">
        <v>295</v>
      </c>
      <c r="I23" s="5">
        <v>221</v>
      </c>
      <c r="J23" s="5">
        <v>256</v>
      </c>
      <c r="K23" s="5">
        <v>316</v>
      </c>
      <c r="L23" s="5">
        <v>426</v>
      </c>
      <c r="M23" s="5">
        <v>456</v>
      </c>
      <c r="N23" s="5">
        <v>276</v>
      </c>
      <c r="O23" s="5">
        <v>196</v>
      </c>
      <c r="P23" s="5">
        <v>222</v>
      </c>
      <c r="Q23" s="5">
        <v>321</v>
      </c>
      <c r="R23" s="5">
        <v>310</v>
      </c>
      <c r="S23" s="5">
        <v>214</v>
      </c>
      <c r="T23" s="5">
        <v>140</v>
      </c>
      <c r="U23" s="5">
        <v>67</v>
      </c>
      <c r="V23" s="5">
        <v>25</v>
      </c>
      <c r="W23" s="5">
        <v>3</v>
      </c>
      <c r="X23" s="5">
        <v>0</v>
      </c>
    </row>
    <row r="24" spans="1:52" ht="21" customHeight="1">
      <c r="A24" s="1" t="s">
        <v>8</v>
      </c>
      <c r="B24" s="1" t="s">
        <v>130</v>
      </c>
      <c r="C24" s="5">
        <v>178</v>
      </c>
      <c r="D24" s="5">
        <v>234</v>
      </c>
      <c r="E24" s="5">
        <v>253</v>
      </c>
      <c r="F24" s="5">
        <v>242</v>
      </c>
      <c r="G24" s="5">
        <v>263</v>
      </c>
      <c r="H24" s="5">
        <v>278</v>
      </c>
      <c r="I24" s="5">
        <v>269</v>
      </c>
      <c r="J24" s="5">
        <v>302</v>
      </c>
      <c r="K24" s="5">
        <v>340</v>
      </c>
      <c r="L24" s="5">
        <v>402</v>
      </c>
      <c r="M24" s="5">
        <v>444</v>
      </c>
      <c r="N24" s="5">
        <v>372</v>
      </c>
      <c r="O24" s="5">
        <v>253</v>
      </c>
      <c r="P24" s="5">
        <v>206</v>
      </c>
      <c r="Q24" s="5">
        <v>229</v>
      </c>
      <c r="R24" s="5">
        <v>183</v>
      </c>
      <c r="S24" s="5">
        <v>178</v>
      </c>
      <c r="T24" s="5">
        <v>92</v>
      </c>
      <c r="U24" s="5">
        <v>49</v>
      </c>
      <c r="V24" s="5">
        <v>20</v>
      </c>
      <c r="W24" s="5">
        <v>1</v>
      </c>
      <c r="X24" s="5">
        <v>1</v>
      </c>
    </row>
    <row r="25" spans="1:52" ht="21" customHeight="1">
      <c r="A25" s="1" t="s">
        <v>9</v>
      </c>
      <c r="B25" s="1" t="s">
        <v>130</v>
      </c>
      <c r="C25" s="5">
        <v>154</v>
      </c>
      <c r="D25" s="5">
        <v>248</v>
      </c>
      <c r="E25" s="5">
        <v>328</v>
      </c>
      <c r="F25" s="5">
        <v>293</v>
      </c>
      <c r="G25" s="5">
        <v>215</v>
      </c>
      <c r="H25" s="5">
        <v>156</v>
      </c>
      <c r="I25" s="5">
        <v>185</v>
      </c>
      <c r="J25" s="5">
        <v>270</v>
      </c>
      <c r="K25" s="5">
        <v>376</v>
      </c>
      <c r="L25" s="5">
        <v>422</v>
      </c>
      <c r="M25" s="5">
        <v>335</v>
      </c>
      <c r="N25" s="5">
        <v>237</v>
      </c>
      <c r="O25" s="5">
        <v>179</v>
      </c>
      <c r="P25" s="5">
        <v>190</v>
      </c>
      <c r="Q25" s="5">
        <v>253</v>
      </c>
      <c r="R25" s="5">
        <v>221</v>
      </c>
      <c r="S25" s="5">
        <v>158</v>
      </c>
      <c r="T25" s="5">
        <v>109</v>
      </c>
      <c r="U25" s="5">
        <v>59</v>
      </c>
      <c r="V25" s="5">
        <v>9</v>
      </c>
      <c r="W25" s="5">
        <v>3</v>
      </c>
      <c r="X25" s="5">
        <v>0</v>
      </c>
    </row>
    <row r="26" spans="1:52" ht="21" customHeight="1">
      <c r="A26" s="1" t="s">
        <v>10</v>
      </c>
      <c r="B26" s="1" t="s">
        <v>130</v>
      </c>
      <c r="C26" s="5">
        <v>447</v>
      </c>
      <c r="D26" s="5">
        <v>365</v>
      </c>
      <c r="E26" s="5">
        <v>316</v>
      </c>
      <c r="F26" s="5">
        <v>227</v>
      </c>
      <c r="G26" s="5">
        <v>248</v>
      </c>
      <c r="H26" s="5">
        <v>431</v>
      </c>
      <c r="I26" s="5">
        <v>500</v>
      </c>
      <c r="J26" s="5">
        <v>535</v>
      </c>
      <c r="K26" s="5">
        <v>501</v>
      </c>
      <c r="L26" s="5">
        <v>479</v>
      </c>
      <c r="M26" s="5">
        <v>402</v>
      </c>
      <c r="N26" s="5">
        <v>260</v>
      </c>
      <c r="O26" s="5">
        <v>195</v>
      </c>
      <c r="P26" s="5">
        <v>231</v>
      </c>
      <c r="Q26" s="5">
        <v>280</v>
      </c>
      <c r="R26" s="5">
        <v>252</v>
      </c>
      <c r="S26" s="5">
        <v>165</v>
      </c>
      <c r="T26" s="5">
        <v>110</v>
      </c>
      <c r="U26" s="5">
        <v>58</v>
      </c>
      <c r="V26" s="5">
        <v>20</v>
      </c>
      <c r="W26" s="5">
        <v>6</v>
      </c>
      <c r="X26" s="5">
        <v>0</v>
      </c>
    </row>
    <row r="27" spans="1:52" ht="21" customHeight="1">
      <c r="A27" s="1" t="s">
        <v>11</v>
      </c>
      <c r="B27" s="1" t="s">
        <v>130</v>
      </c>
      <c r="C27" s="5">
        <v>177</v>
      </c>
      <c r="D27" s="5">
        <v>241</v>
      </c>
      <c r="E27" s="5">
        <v>248</v>
      </c>
      <c r="F27" s="5">
        <v>316</v>
      </c>
      <c r="G27" s="5">
        <v>517</v>
      </c>
      <c r="H27" s="5">
        <v>399</v>
      </c>
      <c r="I27" s="5">
        <v>309</v>
      </c>
      <c r="J27" s="5">
        <v>350</v>
      </c>
      <c r="K27" s="5">
        <v>350</v>
      </c>
      <c r="L27" s="5">
        <v>485</v>
      </c>
      <c r="M27" s="5">
        <v>501</v>
      </c>
      <c r="N27" s="5">
        <v>334</v>
      </c>
      <c r="O27" s="5">
        <v>228</v>
      </c>
      <c r="P27" s="5">
        <v>232</v>
      </c>
      <c r="Q27" s="5">
        <v>349</v>
      </c>
      <c r="R27" s="5">
        <v>286</v>
      </c>
      <c r="S27" s="5">
        <v>206</v>
      </c>
      <c r="T27" s="5">
        <v>122</v>
      </c>
      <c r="U27" s="5">
        <v>50</v>
      </c>
      <c r="V27" s="5">
        <v>14</v>
      </c>
      <c r="W27" s="5">
        <v>8</v>
      </c>
      <c r="X27" s="5">
        <v>2</v>
      </c>
    </row>
    <row r="28" spans="1:52" ht="21" customHeight="1">
      <c r="A28" s="1" t="s">
        <v>12</v>
      </c>
      <c r="B28" s="1" t="s">
        <v>130</v>
      </c>
      <c r="C28" s="5">
        <v>104</v>
      </c>
      <c r="D28" s="5">
        <v>114</v>
      </c>
      <c r="E28" s="5">
        <v>149</v>
      </c>
      <c r="F28" s="5">
        <v>196</v>
      </c>
      <c r="G28" s="5">
        <v>319</v>
      </c>
      <c r="H28" s="5">
        <v>241</v>
      </c>
      <c r="I28" s="5">
        <v>166</v>
      </c>
      <c r="J28" s="5">
        <v>188</v>
      </c>
      <c r="K28" s="5">
        <v>218</v>
      </c>
      <c r="L28" s="5">
        <v>264</v>
      </c>
      <c r="M28" s="5">
        <v>275</v>
      </c>
      <c r="N28" s="5">
        <v>247</v>
      </c>
      <c r="O28" s="5">
        <v>235</v>
      </c>
      <c r="P28" s="5">
        <v>211</v>
      </c>
      <c r="Q28" s="5">
        <v>277</v>
      </c>
      <c r="R28" s="5">
        <v>178</v>
      </c>
      <c r="S28" s="5">
        <v>127</v>
      </c>
      <c r="T28" s="5">
        <v>84</v>
      </c>
      <c r="U28" s="5">
        <v>51</v>
      </c>
      <c r="V28" s="5">
        <v>23</v>
      </c>
      <c r="W28" s="5">
        <v>5</v>
      </c>
      <c r="X28" s="5">
        <v>0</v>
      </c>
    </row>
    <row r="29" spans="1:52" ht="21" customHeight="1">
      <c r="A29" s="1" t="s">
        <v>13</v>
      </c>
      <c r="B29" s="1" t="s">
        <v>130</v>
      </c>
      <c r="C29" s="5">
        <v>147</v>
      </c>
      <c r="D29" s="5">
        <v>156</v>
      </c>
      <c r="E29" s="5">
        <v>150</v>
      </c>
      <c r="F29" s="5">
        <v>161</v>
      </c>
      <c r="G29" s="5">
        <v>175</v>
      </c>
      <c r="H29" s="5">
        <v>177</v>
      </c>
      <c r="I29" s="5">
        <v>205</v>
      </c>
      <c r="J29" s="5">
        <v>195</v>
      </c>
      <c r="K29" s="5">
        <v>245</v>
      </c>
      <c r="L29" s="5">
        <v>231</v>
      </c>
      <c r="M29" s="5">
        <v>288</v>
      </c>
      <c r="N29" s="5">
        <v>256</v>
      </c>
      <c r="O29" s="5">
        <v>258</v>
      </c>
      <c r="P29" s="5">
        <v>226</v>
      </c>
      <c r="Q29" s="5">
        <v>340</v>
      </c>
      <c r="R29" s="5">
        <v>300</v>
      </c>
      <c r="S29" s="5">
        <v>208</v>
      </c>
      <c r="T29" s="5">
        <v>158</v>
      </c>
      <c r="U29" s="5">
        <v>89</v>
      </c>
      <c r="V29" s="5">
        <v>38</v>
      </c>
      <c r="W29" s="5">
        <v>6</v>
      </c>
      <c r="X29" s="5">
        <v>1</v>
      </c>
    </row>
    <row r="30" spans="1:52" ht="21" customHeight="1">
      <c r="A30" s="1" t="s">
        <v>14</v>
      </c>
      <c r="B30" s="1" t="s">
        <v>130</v>
      </c>
      <c r="C30" s="5">
        <v>230</v>
      </c>
      <c r="D30" s="5">
        <v>277</v>
      </c>
      <c r="E30" s="5">
        <v>299</v>
      </c>
      <c r="F30" s="5">
        <v>254</v>
      </c>
      <c r="G30" s="5">
        <v>244</v>
      </c>
      <c r="H30" s="5">
        <v>207</v>
      </c>
      <c r="I30" s="5">
        <v>253</v>
      </c>
      <c r="J30" s="5">
        <v>305</v>
      </c>
      <c r="K30" s="5">
        <v>373</v>
      </c>
      <c r="L30" s="5">
        <v>461</v>
      </c>
      <c r="M30" s="5">
        <v>437</v>
      </c>
      <c r="N30" s="5">
        <v>273</v>
      </c>
      <c r="O30" s="5">
        <v>275</v>
      </c>
      <c r="P30" s="5">
        <v>311</v>
      </c>
      <c r="Q30" s="5">
        <v>463</v>
      </c>
      <c r="R30" s="5">
        <v>412</v>
      </c>
      <c r="S30" s="5">
        <v>310</v>
      </c>
      <c r="T30" s="5">
        <v>204</v>
      </c>
      <c r="U30" s="5">
        <v>110</v>
      </c>
      <c r="V30" s="5">
        <v>48</v>
      </c>
      <c r="W30" s="5">
        <v>9</v>
      </c>
      <c r="X30" s="5">
        <v>3</v>
      </c>
    </row>
    <row r="31" spans="1:52" ht="21" customHeight="1">
      <c r="A31" s="1" t="s">
        <v>15</v>
      </c>
      <c r="B31" s="1" t="s">
        <v>130</v>
      </c>
      <c r="C31" s="5">
        <v>234</v>
      </c>
      <c r="D31" s="5">
        <v>284</v>
      </c>
      <c r="E31" s="5">
        <v>261</v>
      </c>
      <c r="F31" s="5">
        <v>214</v>
      </c>
      <c r="G31" s="5">
        <v>267</v>
      </c>
      <c r="H31" s="5">
        <v>279</v>
      </c>
      <c r="I31" s="5">
        <v>286</v>
      </c>
      <c r="J31" s="5">
        <v>348</v>
      </c>
      <c r="K31" s="5">
        <v>385</v>
      </c>
      <c r="L31" s="5">
        <v>403</v>
      </c>
      <c r="M31" s="5">
        <v>393</v>
      </c>
      <c r="N31" s="5">
        <v>279</v>
      </c>
      <c r="O31" s="5">
        <v>272</v>
      </c>
      <c r="P31" s="5">
        <v>276</v>
      </c>
      <c r="Q31" s="5">
        <v>425</v>
      </c>
      <c r="R31" s="5">
        <v>335</v>
      </c>
      <c r="S31" s="5">
        <v>203</v>
      </c>
      <c r="T31" s="5">
        <v>145</v>
      </c>
      <c r="U31" s="5">
        <v>57</v>
      </c>
      <c r="V31" s="5">
        <v>24</v>
      </c>
      <c r="W31" s="5">
        <v>4</v>
      </c>
      <c r="X31" s="5">
        <v>0</v>
      </c>
    </row>
    <row r="32" spans="1:52" ht="21" customHeight="1">
      <c r="A32" s="1" t="s">
        <v>16</v>
      </c>
      <c r="B32" s="1" t="s">
        <v>130</v>
      </c>
      <c r="C32" s="5">
        <v>87</v>
      </c>
      <c r="D32" s="5">
        <v>102</v>
      </c>
      <c r="E32" s="5">
        <v>116</v>
      </c>
      <c r="F32" s="5">
        <v>108</v>
      </c>
      <c r="G32" s="5">
        <v>103</v>
      </c>
      <c r="H32" s="5">
        <v>106</v>
      </c>
      <c r="I32" s="5">
        <v>103</v>
      </c>
      <c r="J32" s="5">
        <v>120</v>
      </c>
      <c r="K32" s="5">
        <v>161</v>
      </c>
      <c r="L32" s="5">
        <v>161</v>
      </c>
      <c r="M32" s="5">
        <v>166</v>
      </c>
      <c r="N32" s="5">
        <v>154</v>
      </c>
      <c r="O32" s="5">
        <v>130</v>
      </c>
      <c r="P32" s="5">
        <v>186</v>
      </c>
      <c r="Q32" s="5">
        <v>225</v>
      </c>
      <c r="R32" s="5">
        <v>167</v>
      </c>
      <c r="S32" s="5">
        <v>121</v>
      </c>
      <c r="T32" s="5">
        <v>96</v>
      </c>
      <c r="U32" s="5">
        <v>45</v>
      </c>
      <c r="V32" s="5">
        <v>19</v>
      </c>
      <c r="W32" s="5">
        <v>3</v>
      </c>
      <c r="X32" s="5">
        <v>1</v>
      </c>
    </row>
    <row r="33" spans="1:24" ht="21" customHeight="1">
      <c r="A33" s="1" t="s">
        <v>17</v>
      </c>
      <c r="B33" s="1" t="s">
        <v>130</v>
      </c>
      <c r="C33" s="5">
        <v>2872</v>
      </c>
      <c r="D33" s="5">
        <v>3377</v>
      </c>
      <c r="E33" s="5">
        <v>3569</v>
      </c>
      <c r="F33" s="5">
        <v>3362</v>
      </c>
      <c r="G33" s="5">
        <v>3828</v>
      </c>
      <c r="H33" s="5">
        <v>3733</v>
      </c>
      <c r="I33" s="5">
        <v>3667</v>
      </c>
      <c r="J33" s="5">
        <v>4387</v>
      </c>
      <c r="K33" s="5">
        <v>4941</v>
      </c>
      <c r="L33" s="5">
        <v>5553</v>
      </c>
      <c r="M33" s="5">
        <v>5479</v>
      </c>
      <c r="N33" s="5">
        <v>4050</v>
      </c>
      <c r="O33" s="5">
        <v>3302</v>
      </c>
      <c r="P33" s="5">
        <v>3297</v>
      </c>
      <c r="Q33" s="5">
        <v>4419</v>
      </c>
      <c r="R33" s="5">
        <v>3660</v>
      </c>
      <c r="S33" s="5">
        <v>2640</v>
      </c>
      <c r="T33" s="5">
        <v>1777</v>
      </c>
      <c r="U33" s="5">
        <v>907</v>
      </c>
      <c r="V33" s="5">
        <v>338</v>
      </c>
      <c r="W33" s="5">
        <v>66</v>
      </c>
      <c r="X33" s="5">
        <v>9</v>
      </c>
    </row>
    <row r="34" spans="1:24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24" ht="21" customHeight="1">
      <c r="A35" s="1" t="s">
        <v>0</v>
      </c>
      <c r="B35" s="1" t="s">
        <v>1</v>
      </c>
      <c r="C35" s="1" t="s">
        <v>279</v>
      </c>
      <c r="D35" s="1" t="s">
        <v>280</v>
      </c>
      <c r="E35" s="1" t="s">
        <v>281</v>
      </c>
      <c r="F35" s="1" t="s">
        <v>282</v>
      </c>
      <c r="G35" s="1" t="s">
        <v>20</v>
      </c>
      <c r="H35" s="1" t="s">
        <v>21</v>
      </c>
      <c r="I35" s="1" t="s">
        <v>22</v>
      </c>
      <c r="J35" s="1" t="s">
        <v>23</v>
      </c>
    </row>
    <row r="36" spans="1:24" ht="21" customHeight="1">
      <c r="A36" s="1" t="s">
        <v>3</v>
      </c>
      <c r="B36" s="1" t="s">
        <v>130</v>
      </c>
      <c r="C36" s="1">
        <v>1119</v>
      </c>
      <c r="D36" s="1">
        <v>1334</v>
      </c>
      <c r="E36" s="1">
        <v>2453</v>
      </c>
      <c r="F36" s="1">
        <v>17</v>
      </c>
      <c r="G36" s="1">
        <v>39</v>
      </c>
      <c r="H36" s="1">
        <v>41</v>
      </c>
      <c r="I36" s="1">
        <v>40</v>
      </c>
      <c r="J36" s="1">
        <v>6102</v>
      </c>
    </row>
    <row r="37" spans="1:24" ht="21" customHeight="1">
      <c r="A37" s="1" t="s">
        <v>4</v>
      </c>
      <c r="B37" s="1" t="s">
        <v>130</v>
      </c>
      <c r="C37" s="1">
        <v>704</v>
      </c>
      <c r="D37" s="1">
        <v>767</v>
      </c>
      <c r="E37" s="1">
        <v>1471</v>
      </c>
      <c r="F37" s="1">
        <v>22</v>
      </c>
      <c r="G37" s="1">
        <v>40</v>
      </c>
      <c r="H37" s="1">
        <v>42</v>
      </c>
      <c r="I37" s="1">
        <v>41</v>
      </c>
      <c r="J37" s="1">
        <v>2529</v>
      </c>
    </row>
    <row r="38" spans="1:24" ht="21" customHeight="1">
      <c r="A38" s="1" t="s">
        <v>5</v>
      </c>
      <c r="B38" s="1" t="s">
        <v>130</v>
      </c>
      <c r="C38" s="1">
        <v>1211</v>
      </c>
      <c r="D38" s="1">
        <v>1522</v>
      </c>
      <c r="E38" s="1">
        <v>2733</v>
      </c>
      <c r="F38" s="1">
        <v>24</v>
      </c>
      <c r="G38" s="1">
        <v>43</v>
      </c>
      <c r="H38" s="1">
        <v>46</v>
      </c>
      <c r="I38" s="1">
        <v>45</v>
      </c>
      <c r="J38" s="1">
        <v>5548</v>
      </c>
    </row>
    <row r="39" spans="1:24" ht="21" customHeight="1">
      <c r="A39" s="1" t="s">
        <v>6</v>
      </c>
      <c r="B39" s="1" t="s">
        <v>130</v>
      </c>
      <c r="C39" s="1">
        <v>982</v>
      </c>
      <c r="D39" s="1">
        <v>1312</v>
      </c>
      <c r="E39" s="1">
        <v>2294</v>
      </c>
      <c r="F39" s="1">
        <v>19</v>
      </c>
      <c r="G39" s="1">
        <v>43</v>
      </c>
      <c r="H39" s="1">
        <v>45</v>
      </c>
      <c r="I39" s="1">
        <v>44</v>
      </c>
      <c r="J39" s="1">
        <v>5601</v>
      </c>
    </row>
    <row r="40" spans="1:24" ht="21" customHeight="1">
      <c r="A40" s="1" t="s">
        <v>7</v>
      </c>
      <c r="B40" s="1" t="s">
        <v>130</v>
      </c>
      <c r="C40" s="1">
        <v>1016</v>
      </c>
      <c r="D40" s="1">
        <v>1302</v>
      </c>
      <c r="E40" s="1">
        <v>2318</v>
      </c>
      <c r="F40" s="1">
        <v>24</v>
      </c>
      <c r="G40" s="1">
        <v>43</v>
      </c>
      <c r="H40" s="1">
        <v>46</v>
      </c>
      <c r="I40" s="1">
        <v>45</v>
      </c>
      <c r="J40" s="1">
        <v>4490</v>
      </c>
    </row>
    <row r="41" spans="1:24" ht="21" customHeight="1">
      <c r="A41" s="1" t="s">
        <v>8</v>
      </c>
      <c r="B41" s="1" t="s">
        <v>130</v>
      </c>
      <c r="C41" s="1">
        <v>806</v>
      </c>
      <c r="D41" s="1">
        <v>959</v>
      </c>
      <c r="E41" s="1">
        <v>1765</v>
      </c>
      <c r="F41" s="1">
        <v>18</v>
      </c>
      <c r="G41" s="1">
        <v>42</v>
      </c>
      <c r="H41" s="1">
        <v>44</v>
      </c>
      <c r="I41" s="1">
        <v>43</v>
      </c>
      <c r="J41" s="1">
        <v>4527</v>
      </c>
    </row>
    <row r="42" spans="1:24" ht="21" customHeight="1">
      <c r="A42" s="1" t="s">
        <v>9</v>
      </c>
      <c r="B42" s="1" t="s">
        <v>130</v>
      </c>
      <c r="C42" s="1">
        <v>821</v>
      </c>
      <c r="D42" s="1">
        <v>1002</v>
      </c>
      <c r="E42" s="1">
        <v>1823</v>
      </c>
      <c r="F42" s="1">
        <v>21</v>
      </c>
      <c r="G42" s="1">
        <v>41</v>
      </c>
      <c r="H42" s="1">
        <v>43</v>
      </c>
      <c r="I42" s="1">
        <v>42</v>
      </c>
      <c r="J42" s="1">
        <v>3435</v>
      </c>
    </row>
    <row r="43" spans="1:24" ht="21" customHeight="1">
      <c r="A43" s="1" t="s">
        <v>10</v>
      </c>
      <c r="B43" s="1" t="s">
        <v>130</v>
      </c>
      <c r="C43" s="1">
        <v>919</v>
      </c>
      <c r="D43" s="1">
        <v>1122</v>
      </c>
      <c r="E43" s="1">
        <v>2041</v>
      </c>
      <c r="F43" s="1">
        <v>17</v>
      </c>
      <c r="G43" s="1">
        <v>39</v>
      </c>
      <c r="H43" s="1">
        <v>40</v>
      </c>
      <c r="I43" s="1">
        <v>39</v>
      </c>
      <c r="J43" s="1">
        <v>5367</v>
      </c>
    </row>
    <row r="44" spans="1:24" ht="21" customHeight="1">
      <c r="A44" s="1" t="s">
        <v>11</v>
      </c>
      <c r="B44" s="1" t="s">
        <v>130</v>
      </c>
      <c r="C44" s="1">
        <v>1066</v>
      </c>
      <c r="D44" s="1">
        <v>1269</v>
      </c>
      <c r="E44" s="1">
        <v>2335</v>
      </c>
      <c r="F44" s="1">
        <v>19</v>
      </c>
      <c r="G44" s="1">
        <v>40</v>
      </c>
      <c r="H44" s="1">
        <v>44</v>
      </c>
      <c r="I44" s="1">
        <v>42</v>
      </c>
      <c r="J44" s="1">
        <v>6629</v>
      </c>
    </row>
    <row r="45" spans="1:24" ht="21" customHeight="1">
      <c r="A45" s="1" t="s">
        <v>12</v>
      </c>
      <c r="B45" s="1" t="s">
        <v>130</v>
      </c>
      <c r="C45" s="1">
        <v>804</v>
      </c>
      <c r="D45" s="1">
        <v>956</v>
      </c>
      <c r="E45" s="1">
        <v>1760</v>
      </c>
      <c r="F45" s="1">
        <v>23</v>
      </c>
      <c r="G45" s="1">
        <v>42</v>
      </c>
      <c r="H45" s="1">
        <v>46</v>
      </c>
      <c r="I45" s="1">
        <v>44</v>
      </c>
      <c r="J45" s="1">
        <v>4161</v>
      </c>
    </row>
    <row r="46" spans="1:24" ht="21" customHeight="1">
      <c r="A46" s="1" t="s">
        <v>13</v>
      </c>
      <c r="B46" s="1" t="s">
        <v>130</v>
      </c>
      <c r="C46" s="1">
        <v>1041</v>
      </c>
      <c r="D46" s="1">
        <v>1366</v>
      </c>
      <c r="E46" s="1">
        <v>2407</v>
      </c>
      <c r="F46" s="1">
        <v>31</v>
      </c>
      <c r="G46" s="1">
        <v>47</v>
      </c>
      <c r="H46" s="1">
        <v>50</v>
      </c>
      <c r="I46" s="1">
        <v>49</v>
      </c>
      <c r="J46" s="1">
        <v>3437</v>
      </c>
    </row>
    <row r="47" spans="1:24" ht="21" customHeight="1">
      <c r="A47" s="1" t="s">
        <v>14</v>
      </c>
      <c r="B47" s="1" t="s">
        <v>130</v>
      </c>
      <c r="C47" s="1">
        <v>1503</v>
      </c>
      <c r="D47" s="1">
        <v>1870</v>
      </c>
      <c r="E47" s="1">
        <v>3373</v>
      </c>
      <c r="F47" s="1">
        <v>30</v>
      </c>
      <c r="G47" s="1">
        <v>46</v>
      </c>
      <c r="H47" s="1">
        <v>48</v>
      </c>
      <c r="I47" s="1">
        <v>47</v>
      </c>
      <c r="J47" s="1">
        <v>4866</v>
      </c>
    </row>
    <row r="48" spans="1:24" ht="21" customHeight="1">
      <c r="A48" s="1" t="s">
        <v>15</v>
      </c>
      <c r="B48" s="1" t="s">
        <v>130</v>
      </c>
      <c r="C48" s="1">
        <v>1312</v>
      </c>
      <c r="D48" s="1">
        <v>1469</v>
      </c>
      <c r="E48" s="1">
        <v>2781</v>
      </c>
      <c r="F48" s="1">
        <v>26</v>
      </c>
      <c r="G48" s="1">
        <v>44</v>
      </c>
      <c r="H48" s="1">
        <v>46</v>
      </c>
      <c r="I48" s="1">
        <v>45</v>
      </c>
      <c r="J48" s="1">
        <v>4801</v>
      </c>
    </row>
    <row r="49" spans="1:10" ht="21" customHeight="1">
      <c r="A49" s="1" t="s">
        <v>16</v>
      </c>
      <c r="B49" s="1" t="s">
        <v>130</v>
      </c>
      <c r="C49" s="1">
        <v>704</v>
      </c>
      <c r="D49" s="1">
        <v>863</v>
      </c>
      <c r="E49" s="1">
        <v>1567</v>
      </c>
      <c r="F49" s="1">
        <v>32</v>
      </c>
      <c r="G49" s="1">
        <v>47</v>
      </c>
      <c r="H49" s="1">
        <v>50</v>
      </c>
      <c r="I49" s="1">
        <v>48</v>
      </c>
      <c r="J49" s="1">
        <v>1875</v>
      </c>
    </row>
    <row r="50" spans="1:10" ht="21" customHeight="1">
      <c r="A50" s="1" t="s">
        <v>17</v>
      </c>
      <c r="B50" s="1" t="s">
        <v>130</v>
      </c>
      <c r="C50" s="1">
        <v>14008</v>
      </c>
      <c r="D50" s="1">
        <v>17113</v>
      </c>
      <c r="E50" s="1">
        <v>31121</v>
      </c>
      <c r="F50" s="1">
        <v>22</v>
      </c>
      <c r="G50" s="1">
        <v>42</v>
      </c>
      <c r="H50" s="1">
        <v>45</v>
      </c>
      <c r="I50" s="1">
        <v>43</v>
      </c>
      <c r="J50" s="2">
        <v>63368</v>
      </c>
    </row>
  </sheetData>
  <phoneticPr fontId="3"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zoomScaleNormal="100" zoomScalePageLayoutView="60" workbookViewId="0"/>
  </sheetViews>
  <sheetFormatPr defaultRowHeight="13.5"/>
  <cols>
    <col min="1" max="1025" width="8.625"/>
  </cols>
  <sheetData>
    <row r="1" spans="1:31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</row>
    <row r="2" spans="1:31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</row>
    <row r="3" spans="1:31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</row>
    <row r="4" spans="1:31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</row>
    <row r="5" spans="1:31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</row>
    <row r="6" spans="1:31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</row>
    <row r="7" spans="1:31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</row>
    <row r="8" spans="1:31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</row>
    <row r="9" spans="1:31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</row>
    <row r="10" spans="1:31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</row>
    <row r="11" spans="1:31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</row>
    <row r="12" spans="1:31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</row>
    <row r="13" spans="1:31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</row>
    <row r="14" spans="1:31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</row>
    <row r="15" spans="1:31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</row>
    <row r="16" spans="1:31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</row>
    <row r="17" spans="1:31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</row>
    <row r="18" spans="1:31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</row>
    <row r="19" spans="1:31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</row>
    <row r="20" spans="1:31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</row>
    <row r="21" spans="1:31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</row>
    <row r="22" spans="1:31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</row>
    <row r="23" spans="1:31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</row>
    <row r="24" spans="1:31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</row>
    <row r="25" spans="1:31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</row>
    <row r="26" spans="1:31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</row>
    <row r="27" spans="1:31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</row>
    <row r="28" spans="1:31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</row>
    <row r="29" spans="1:31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</row>
    <row r="30" spans="1:31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</row>
    <row r="31" spans="1:31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</row>
    <row r="32" spans="1:31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J32" t="e">
        <f>#REF!</f>
        <v>#REF!</v>
      </c>
      <c r="K32" t="e">
        <f>#REF!</f>
        <v>#REF!</v>
      </c>
      <c r="L32" t="e">
        <f>#REF!</f>
        <v>#REF!</v>
      </c>
      <c r="M32" t="e">
        <f>#REF!</f>
        <v>#REF!</v>
      </c>
      <c r="N32" t="e">
        <f>#REF!</f>
        <v>#REF!</v>
      </c>
      <c r="O32" t="e">
        <f>#REF!</f>
        <v>#REF!</v>
      </c>
      <c r="P32" t="e">
        <f>#REF!</f>
        <v>#REF!</v>
      </c>
      <c r="Q32" t="e">
        <f>#REF!</f>
        <v>#REF!</v>
      </c>
      <c r="R32" t="e">
        <f>#REF!</f>
        <v>#REF!</v>
      </c>
      <c r="S32" t="e">
        <f>#REF!</f>
        <v>#REF!</v>
      </c>
      <c r="T32" t="e">
        <f>#REF!</f>
        <v>#REF!</v>
      </c>
      <c r="U32" t="e">
        <f>#REF!</f>
        <v>#REF!</v>
      </c>
      <c r="V32" t="e">
        <f>#REF!</f>
        <v>#REF!</v>
      </c>
      <c r="W32" t="e">
        <f>#REF!</f>
        <v>#REF!</v>
      </c>
      <c r="X32" t="e">
        <f>#REF!</f>
        <v>#REF!</v>
      </c>
      <c r="Y32" t="e">
        <f>#REF!</f>
        <v>#REF!</v>
      </c>
      <c r="Z32" t="e">
        <f>#REF!</f>
        <v>#REF!</v>
      </c>
      <c r="AA32" t="e">
        <f>#REF!</f>
        <v>#REF!</v>
      </c>
      <c r="AB32" t="e">
        <f>#REF!</f>
        <v>#REF!</v>
      </c>
      <c r="AC32" t="e">
        <f>#REF!</f>
        <v>#REF!</v>
      </c>
      <c r="AD32" t="e">
        <f>#REF!</f>
        <v>#REF!</v>
      </c>
      <c r="AE32" t="e">
        <f>#REF!</f>
        <v>#REF!</v>
      </c>
    </row>
    <row r="33" spans="1:31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J33" t="e">
        <f>#REF!</f>
        <v>#REF!</v>
      </c>
      <c r="K33" t="e">
        <f>#REF!</f>
        <v>#REF!</v>
      </c>
      <c r="L33" t="e">
        <f>#REF!</f>
        <v>#REF!</v>
      </c>
      <c r="M33" t="e">
        <f>#REF!</f>
        <v>#REF!</v>
      </c>
      <c r="N33" t="e">
        <f>#REF!</f>
        <v>#REF!</v>
      </c>
      <c r="O33" t="e">
        <f>#REF!</f>
        <v>#REF!</v>
      </c>
      <c r="P33" t="e">
        <f>#REF!</f>
        <v>#REF!</v>
      </c>
      <c r="Q33" t="e">
        <f>#REF!</f>
        <v>#REF!</v>
      </c>
      <c r="R33" t="e">
        <f>#REF!</f>
        <v>#REF!</v>
      </c>
      <c r="S33" t="e">
        <f>#REF!</f>
        <v>#REF!</v>
      </c>
      <c r="T33" t="e">
        <f>#REF!</f>
        <v>#REF!</v>
      </c>
      <c r="U33" t="e">
        <f>#REF!</f>
        <v>#REF!</v>
      </c>
      <c r="V33" t="e">
        <f>#REF!</f>
        <v>#REF!</v>
      </c>
      <c r="W33" t="e">
        <f>#REF!</f>
        <v>#REF!</v>
      </c>
      <c r="X33" t="e">
        <f>#REF!</f>
        <v>#REF!</v>
      </c>
      <c r="Y33" t="e">
        <f>#REF!</f>
        <v>#REF!</v>
      </c>
      <c r="Z33" t="e">
        <f>#REF!</f>
        <v>#REF!</v>
      </c>
      <c r="AA33" t="e">
        <f>#REF!</f>
        <v>#REF!</v>
      </c>
      <c r="AB33" t="e">
        <f>#REF!</f>
        <v>#REF!</v>
      </c>
      <c r="AC33" t="e">
        <f>#REF!</f>
        <v>#REF!</v>
      </c>
      <c r="AD33" t="e">
        <f>#REF!</f>
        <v>#REF!</v>
      </c>
      <c r="AE33" t="e">
        <f>#REF!</f>
        <v>#REF!</v>
      </c>
    </row>
    <row r="34" spans="1:31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t="e">
        <f>#REF!</f>
        <v>#REF!</v>
      </c>
      <c r="J34" t="e">
        <f>#REF!</f>
        <v>#REF!</v>
      </c>
      <c r="K34" t="e">
        <f>#REF!</f>
        <v>#REF!</v>
      </c>
      <c r="L34" t="e">
        <f>#REF!</f>
        <v>#REF!</v>
      </c>
      <c r="M34" t="e">
        <f>#REF!</f>
        <v>#REF!</v>
      </c>
      <c r="N34" t="e">
        <f>#REF!</f>
        <v>#REF!</v>
      </c>
      <c r="O34" t="e">
        <f>#REF!</f>
        <v>#REF!</v>
      </c>
      <c r="P34" t="e">
        <f>#REF!</f>
        <v>#REF!</v>
      </c>
      <c r="Q34" t="e">
        <f>#REF!</f>
        <v>#REF!</v>
      </c>
      <c r="R34" t="e">
        <f>#REF!</f>
        <v>#REF!</v>
      </c>
      <c r="S34" t="e">
        <f>#REF!</f>
        <v>#REF!</v>
      </c>
      <c r="T34" t="e">
        <f>#REF!</f>
        <v>#REF!</v>
      </c>
      <c r="U34" t="e">
        <f>#REF!</f>
        <v>#REF!</v>
      </c>
      <c r="V34" t="e">
        <f>#REF!</f>
        <v>#REF!</v>
      </c>
      <c r="W34" t="e">
        <f>#REF!</f>
        <v>#REF!</v>
      </c>
      <c r="X34" t="e">
        <f>#REF!</f>
        <v>#REF!</v>
      </c>
      <c r="Y34" t="e">
        <f>#REF!</f>
        <v>#REF!</v>
      </c>
      <c r="Z34" t="e">
        <f>#REF!</f>
        <v>#REF!</v>
      </c>
      <c r="AA34" t="e">
        <f>#REF!</f>
        <v>#REF!</v>
      </c>
      <c r="AB34" t="e">
        <f>#REF!</f>
        <v>#REF!</v>
      </c>
      <c r="AC34" t="e">
        <f>#REF!</f>
        <v>#REF!</v>
      </c>
      <c r="AD34" t="e">
        <f>#REF!</f>
        <v>#REF!</v>
      </c>
      <c r="AE34" t="e">
        <f>#REF!</f>
        <v>#REF!</v>
      </c>
    </row>
    <row r="35" spans="1:31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t="e">
        <f>#REF!</f>
        <v>#REF!</v>
      </c>
      <c r="J35" t="e">
        <f>#REF!</f>
        <v>#REF!</v>
      </c>
      <c r="K35" t="e">
        <f>#REF!</f>
        <v>#REF!</v>
      </c>
      <c r="L35" t="e">
        <f>#REF!</f>
        <v>#REF!</v>
      </c>
      <c r="M35" t="e">
        <f>#REF!</f>
        <v>#REF!</v>
      </c>
      <c r="N35" t="e">
        <f>#REF!</f>
        <v>#REF!</v>
      </c>
      <c r="O35" t="e">
        <f>#REF!</f>
        <v>#REF!</v>
      </c>
      <c r="P35" t="e">
        <f>#REF!</f>
        <v>#REF!</v>
      </c>
      <c r="Q35" t="e">
        <f>#REF!</f>
        <v>#REF!</v>
      </c>
      <c r="R35" t="e">
        <f>#REF!</f>
        <v>#REF!</v>
      </c>
      <c r="S35" t="e">
        <f>#REF!</f>
        <v>#REF!</v>
      </c>
      <c r="T35" t="e">
        <f>#REF!</f>
        <v>#REF!</v>
      </c>
      <c r="U35" t="e">
        <f>#REF!</f>
        <v>#REF!</v>
      </c>
      <c r="V35" t="e">
        <f>#REF!</f>
        <v>#REF!</v>
      </c>
      <c r="W35" t="e">
        <f>#REF!</f>
        <v>#REF!</v>
      </c>
      <c r="X35" t="e">
        <f>#REF!</f>
        <v>#REF!</v>
      </c>
      <c r="Y35" t="e">
        <f>#REF!</f>
        <v>#REF!</v>
      </c>
      <c r="Z35" t="e">
        <f>#REF!</f>
        <v>#REF!</v>
      </c>
      <c r="AA35" t="e">
        <f>#REF!</f>
        <v>#REF!</v>
      </c>
      <c r="AB35" t="e">
        <f>#REF!</f>
        <v>#REF!</v>
      </c>
      <c r="AC35" t="e">
        <f>#REF!</f>
        <v>#REF!</v>
      </c>
      <c r="AD35" t="e">
        <f>#REF!</f>
        <v>#REF!</v>
      </c>
      <c r="AE35" t="e">
        <f>#REF!</f>
        <v>#REF!</v>
      </c>
    </row>
    <row r="36" spans="1:31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t="e">
        <f>#REF!</f>
        <v>#REF!</v>
      </c>
      <c r="J36" t="e">
        <f>#REF!</f>
        <v>#REF!</v>
      </c>
      <c r="K36" t="e">
        <f>#REF!</f>
        <v>#REF!</v>
      </c>
      <c r="L36" t="e">
        <f>#REF!</f>
        <v>#REF!</v>
      </c>
      <c r="M36" t="e">
        <f>#REF!</f>
        <v>#REF!</v>
      </c>
      <c r="N36" t="e">
        <f>#REF!</f>
        <v>#REF!</v>
      </c>
      <c r="O36" t="e">
        <f>#REF!</f>
        <v>#REF!</v>
      </c>
      <c r="P36" t="e">
        <f>#REF!</f>
        <v>#REF!</v>
      </c>
      <c r="Q36" t="e">
        <f>#REF!</f>
        <v>#REF!</v>
      </c>
      <c r="R36" t="e">
        <f>#REF!</f>
        <v>#REF!</v>
      </c>
      <c r="S36" t="e">
        <f>#REF!</f>
        <v>#REF!</v>
      </c>
      <c r="T36" t="e">
        <f>#REF!</f>
        <v>#REF!</v>
      </c>
      <c r="U36" t="e">
        <f>#REF!</f>
        <v>#REF!</v>
      </c>
      <c r="V36" t="e">
        <f>#REF!</f>
        <v>#REF!</v>
      </c>
      <c r="W36" t="e">
        <f>#REF!</f>
        <v>#REF!</v>
      </c>
      <c r="X36" t="e">
        <f>#REF!</f>
        <v>#REF!</v>
      </c>
      <c r="Y36" t="e">
        <f>#REF!</f>
        <v>#REF!</v>
      </c>
      <c r="Z36" t="e">
        <f>#REF!</f>
        <v>#REF!</v>
      </c>
      <c r="AA36" t="e">
        <f>#REF!</f>
        <v>#REF!</v>
      </c>
      <c r="AB36" t="e">
        <f>#REF!</f>
        <v>#REF!</v>
      </c>
      <c r="AC36" t="e">
        <f>#REF!</f>
        <v>#REF!</v>
      </c>
      <c r="AD36" t="e">
        <f>#REF!</f>
        <v>#REF!</v>
      </c>
      <c r="AE36" t="e">
        <f>#REF!</f>
        <v>#REF!</v>
      </c>
    </row>
    <row r="37" spans="1:31">
      <c r="A37" t="e">
        <f>#REF!</f>
        <v>#REF!</v>
      </c>
      <c r="B37" t="e">
        <f>#REF!</f>
        <v>#REF!</v>
      </c>
      <c r="C37" t="e">
        <f>#REF!</f>
        <v>#REF!</v>
      </c>
      <c r="D37" t="e">
        <f>#REF!</f>
        <v>#REF!</v>
      </c>
      <c r="E37" t="e">
        <f>#REF!</f>
        <v>#REF!</v>
      </c>
      <c r="F37" t="e">
        <f>#REF!</f>
        <v>#REF!</v>
      </c>
      <c r="G37" t="e">
        <f>#REF!</f>
        <v>#REF!</v>
      </c>
      <c r="H37" t="e">
        <f>#REF!</f>
        <v>#REF!</v>
      </c>
      <c r="I37" t="e">
        <f>#REF!</f>
        <v>#REF!</v>
      </c>
      <c r="J37" t="e">
        <f>#REF!</f>
        <v>#REF!</v>
      </c>
      <c r="K37" t="e">
        <f>#REF!</f>
        <v>#REF!</v>
      </c>
      <c r="L37" t="e">
        <f>#REF!</f>
        <v>#REF!</v>
      </c>
      <c r="M37" t="e">
        <f>#REF!</f>
        <v>#REF!</v>
      </c>
      <c r="N37" t="e">
        <f>#REF!</f>
        <v>#REF!</v>
      </c>
      <c r="O37" t="e">
        <f>#REF!</f>
        <v>#REF!</v>
      </c>
      <c r="P37" t="e">
        <f>#REF!</f>
        <v>#REF!</v>
      </c>
      <c r="Q37" t="e">
        <f>#REF!</f>
        <v>#REF!</v>
      </c>
      <c r="R37" t="e">
        <f>#REF!</f>
        <v>#REF!</v>
      </c>
      <c r="S37" t="e">
        <f>#REF!</f>
        <v>#REF!</v>
      </c>
      <c r="T37" t="e">
        <f>#REF!</f>
        <v>#REF!</v>
      </c>
      <c r="U37" t="e">
        <f>#REF!</f>
        <v>#REF!</v>
      </c>
      <c r="V37" t="e">
        <f>#REF!</f>
        <v>#REF!</v>
      </c>
      <c r="W37" t="e">
        <f>#REF!</f>
        <v>#REF!</v>
      </c>
      <c r="X37" t="e">
        <f>#REF!</f>
        <v>#REF!</v>
      </c>
      <c r="Y37" t="e">
        <f>#REF!</f>
        <v>#REF!</v>
      </c>
      <c r="Z37" t="e">
        <f>#REF!</f>
        <v>#REF!</v>
      </c>
      <c r="AA37" t="e">
        <f>#REF!</f>
        <v>#REF!</v>
      </c>
      <c r="AB37" t="e">
        <f>#REF!</f>
        <v>#REF!</v>
      </c>
      <c r="AC37" t="e">
        <f>#REF!</f>
        <v>#REF!</v>
      </c>
      <c r="AD37" t="e">
        <f>#REF!</f>
        <v>#REF!</v>
      </c>
      <c r="AE37" t="e">
        <f>#REF!</f>
        <v>#REF!</v>
      </c>
    </row>
    <row r="38" spans="1:31">
      <c r="A38" t="e">
        <f>#REF!</f>
        <v>#REF!</v>
      </c>
      <c r="B38" t="e">
        <f>#REF!</f>
        <v>#REF!</v>
      </c>
      <c r="C38" t="e">
        <f>#REF!</f>
        <v>#REF!</v>
      </c>
      <c r="D38" t="e">
        <f>#REF!</f>
        <v>#REF!</v>
      </c>
      <c r="E38" t="e">
        <f>#REF!</f>
        <v>#REF!</v>
      </c>
      <c r="F38" t="e">
        <f>#REF!</f>
        <v>#REF!</v>
      </c>
      <c r="G38" t="e">
        <f>#REF!</f>
        <v>#REF!</v>
      </c>
      <c r="H38" t="e">
        <f>#REF!</f>
        <v>#REF!</v>
      </c>
      <c r="I38" t="e">
        <f>#REF!</f>
        <v>#REF!</v>
      </c>
      <c r="J38" t="e">
        <f>#REF!</f>
        <v>#REF!</v>
      </c>
      <c r="K38" t="e">
        <f>#REF!</f>
        <v>#REF!</v>
      </c>
      <c r="L38" t="e">
        <f>#REF!</f>
        <v>#REF!</v>
      </c>
      <c r="M38" t="e">
        <f>#REF!</f>
        <v>#REF!</v>
      </c>
      <c r="N38" t="e">
        <f>#REF!</f>
        <v>#REF!</v>
      </c>
      <c r="O38" t="e">
        <f>#REF!</f>
        <v>#REF!</v>
      </c>
      <c r="P38" t="e">
        <f>#REF!</f>
        <v>#REF!</v>
      </c>
      <c r="Q38" t="e">
        <f>#REF!</f>
        <v>#REF!</v>
      </c>
      <c r="R38" t="e">
        <f>#REF!</f>
        <v>#REF!</v>
      </c>
      <c r="S38" t="e">
        <f>#REF!</f>
        <v>#REF!</v>
      </c>
      <c r="T38" t="e">
        <f>#REF!</f>
        <v>#REF!</v>
      </c>
      <c r="U38" t="e">
        <f>#REF!</f>
        <v>#REF!</v>
      </c>
      <c r="V38" t="e">
        <f>#REF!</f>
        <v>#REF!</v>
      </c>
      <c r="W38" t="e">
        <f>#REF!</f>
        <v>#REF!</v>
      </c>
      <c r="X38" t="e">
        <f>#REF!</f>
        <v>#REF!</v>
      </c>
      <c r="Y38" t="e">
        <f>#REF!</f>
        <v>#REF!</v>
      </c>
      <c r="Z38" t="e">
        <f>#REF!</f>
        <v>#REF!</v>
      </c>
      <c r="AA38" t="e">
        <f>#REF!</f>
        <v>#REF!</v>
      </c>
      <c r="AB38" t="e">
        <f>#REF!</f>
        <v>#REF!</v>
      </c>
      <c r="AC38" t="e">
        <f>#REF!</f>
        <v>#REF!</v>
      </c>
      <c r="AD38" t="e">
        <f>#REF!</f>
        <v>#REF!</v>
      </c>
      <c r="AE38" t="e">
        <f>#REF!</f>
        <v>#REF!</v>
      </c>
    </row>
    <row r="39" spans="1:31">
      <c r="A39" t="e">
        <f>#REF!</f>
        <v>#REF!</v>
      </c>
      <c r="B39" t="e">
        <f>#REF!</f>
        <v>#REF!</v>
      </c>
      <c r="C39" t="e">
        <f>#REF!</f>
        <v>#REF!</v>
      </c>
      <c r="D39" t="e">
        <f>#REF!</f>
        <v>#REF!</v>
      </c>
      <c r="E39" t="e">
        <f>#REF!</f>
        <v>#REF!</v>
      </c>
      <c r="F39" t="e">
        <f>#REF!</f>
        <v>#REF!</v>
      </c>
      <c r="G39" t="e">
        <f>#REF!</f>
        <v>#REF!</v>
      </c>
      <c r="H39" t="e">
        <f>#REF!</f>
        <v>#REF!</v>
      </c>
      <c r="I39" t="e">
        <f>#REF!</f>
        <v>#REF!</v>
      </c>
      <c r="J39" t="e">
        <f>#REF!</f>
        <v>#REF!</v>
      </c>
      <c r="K39" t="e">
        <f>#REF!</f>
        <v>#REF!</v>
      </c>
      <c r="L39" t="e">
        <f>#REF!</f>
        <v>#REF!</v>
      </c>
      <c r="M39" t="e">
        <f>#REF!</f>
        <v>#REF!</v>
      </c>
      <c r="N39" t="e">
        <f>#REF!</f>
        <v>#REF!</v>
      </c>
      <c r="O39" t="e">
        <f>#REF!</f>
        <v>#REF!</v>
      </c>
      <c r="P39" t="e">
        <f>#REF!</f>
        <v>#REF!</v>
      </c>
      <c r="Q39" t="e">
        <f>#REF!</f>
        <v>#REF!</v>
      </c>
      <c r="R39" t="e">
        <f>#REF!</f>
        <v>#REF!</v>
      </c>
      <c r="S39" t="e">
        <f>#REF!</f>
        <v>#REF!</v>
      </c>
      <c r="T39" t="e">
        <f>#REF!</f>
        <v>#REF!</v>
      </c>
      <c r="U39" t="e">
        <f>#REF!</f>
        <v>#REF!</v>
      </c>
      <c r="V39" t="e">
        <f>#REF!</f>
        <v>#REF!</v>
      </c>
      <c r="W39" t="e">
        <f>#REF!</f>
        <v>#REF!</v>
      </c>
      <c r="X39" t="e">
        <f>#REF!</f>
        <v>#REF!</v>
      </c>
      <c r="Y39" t="e">
        <f>#REF!</f>
        <v>#REF!</v>
      </c>
      <c r="Z39" t="e">
        <f>#REF!</f>
        <v>#REF!</v>
      </c>
      <c r="AA39" t="e">
        <f>#REF!</f>
        <v>#REF!</v>
      </c>
      <c r="AB39" t="e">
        <f>#REF!</f>
        <v>#REF!</v>
      </c>
      <c r="AC39" t="e">
        <f>#REF!</f>
        <v>#REF!</v>
      </c>
      <c r="AD39" t="e">
        <f>#REF!</f>
        <v>#REF!</v>
      </c>
      <c r="AE39" t="e">
        <f>#REF!</f>
        <v>#REF!</v>
      </c>
    </row>
    <row r="40" spans="1:31">
      <c r="A40" t="e">
        <f>#REF!</f>
        <v>#REF!</v>
      </c>
      <c r="B40" t="e">
        <f>#REF!</f>
        <v>#REF!</v>
      </c>
      <c r="C40" t="e">
        <f>#REF!</f>
        <v>#REF!</v>
      </c>
      <c r="D40" t="e">
        <f>#REF!</f>
        <v>#REF!</v>
      </c>
      <c r="E40" t="e">
        <f>#REF!</f>
        <v>#REF!</v>
      </c>
      <c r="F40" t="e">
        <f>#REF!</f>
        <v>#REF!</v>
      </c>
      <c r="G40" t="e">
        <f>#REF!</f>
        <v>#REF!</v>
      </c>
      <c r="H40" t="e">
        <f>#REF!</f>
        <v>#REF!</v>
      </c>
      <c r="I40" t="e">
        <f>#REF!</f>
        <v>#REF!</v>
      </c>
      <c r="J40" t="e">
        <f>#REF!</f>
        <v>#REF!</v>
      </c>
      <c r="K40" t="e">
        <f>#REF!</f>
        <v>#REF!</v>
      </c>
      <c r="L40" t="e">
        <f>#REF!</f>
        <v>#REF!</v>
      </c>
      <c r="M40" t="e">
        <f>#REF!</f>
        <v>#REF!</v>
      </c>
      <c r="N40" t="e">
        <f>#REF!</f>
        <v>#REF!</v>
      </c>
      <c r="O40" t="e">
        <f>#REF!</f>
        <v>#REF!</v>
      </c>
      <c r="P40" t="e">
        <f>#REF!</f>
        <v>#REF!</v>
      </c>
      <c r="Q40" t="e">
        <f>#REF!</f>
        <v>#REF!</v>
      </c>
      <c r="R40" t="e">
        <f>#REF!</f>
        <v>#REF!</v>
      </c>
      <c r="S40" t="e">
        <f>#REF!</f>
        <v>#REF!</v>
      </c>
      <c r="T40" t="e">
        <f>#REF!</f>
        <v>#REF!</v>
      </c>
      <c r="U40" t="e">
        <f>#REF!</f>
        <v>#REF!</v>
      </c>
      <c r="V40" t="e">
        <f>#REF!</f>
        <v>#REF!</v>
      </c>
      <c r="W40" t="e">
        <f>#REF!</f>
        <v>#REF!</v>
      </c>
      <c r="X40" t="e">
        <f>#REF!</f>
        <v>#REF!</v>
      </c>
      <c r="Y40" t="e">
        <f>#REF!</f>
        <v>#REF!</v>
      </c>
      <c r="Z40" t="e">
        <f>#REF!</f>
        <v>#REF!</v>
      </c>
      <c r="AA40" t="e">
        <f>#REF!</f>
        <v>#REF!</v>
      </c>
      <c r="AB40" t="e">
        <f>#REF!</f>
        <v>#REF!</v>
      </c>
      <c r="AC40" t="e">
        <f>#REF!</f>
        <v>#REF!</v>
      </c>
      <c r="AD40" t="e">
        <f>#REF!</f>
        <v>#REF!</v>
      </c>
      <c r="AE40" t="e">
        <f>#REF!</f>
        <v>#REF!</v>
      </c>
    </row>
    <row r="41" spans="1:31">
      <c r="A41" t="e">
        <f>#REF!</f>
        <v>#REF!</v>
      </c>
      <c r="B41" t="e">
        <f>#REF!</f>
        <v>#REF!</v>
      </c>
      <c r="C41" t="e">
        <f>#REF!</f>
        <v>#REF!</v>
      </c>
      <c r="D41" t="e">
        <f>#REF!</f>
        <v>#REF!</v>
      </c>
      <c r="E41" t="e">
        <f>#REF!</f>
        <v>#REF!</v>
      </c>
      <c r="F41" t="e">
        <f>#REF!</f>
        <v>#REF!</v>
      </c>
      <c r="G41" t="e">
        <f>#REF!</f>
        <v>#REF!</v>
      </c>
      <c r="H41" t="e">
        <f>#REF!</f>
        <v>#REF!</v>
      </c>
      <c r="I41" t="e">
        <f>#REF!</f>
        <v>#REF!</v>
      </c>
      <c r="J41" t="e">
        <f>#REF!</f>
        <v>#REF!</v>
      </c>
      <c r="K41" t="e">
        <f>#REF!</f>
        <v>#REF!</v>
      </c>
      <c r="L41" t="e">
        <f>#REF!</f>
        <v>#REF!</v>
      </c>
      <c r="M41" t="e">
        <f>#REF!</f>
        <v>#REF!</v>
      </c>
      <c r="N41" t="e">
        <f>#REF!</f>
        <v>#REF!</v>
      </c>
      <c r="O41" t="e">
        <f>#REF!</f>
        <v>#REF!</v>
      </c>
      <c r="P41" t="e">
        <f>#REF!</f>
        <v>#REF!</v>
      </c>
      <c r="Q41" t="e">
        <f>#REF!</f>
        <v>#REF!</v>
      </c>
      <c r="R41" t="e">
        <f>#REF!</f>
        <v>#REF!</v>
      </c>
      <c r="S41" t="e">
        <f>#REF!</f>
        <v>#REF!</v>
      </c>
      <c r="T41" t="e">
        <f>#REF!</f>
        <v>#REF!</v>
      </c>
      <c r="U41" t="e">
        <f>#REF!</f>
        <v>#REF!</v>
      </c>
      <c r="V41" t="e">
        <f>#REF!</f>
        <v>#REF!</v>
      </c>
      <c r="W41" t="e">
        <f>#REF!</f>
        <v>#REF!</v>
      </c>
      <c r="X41" t="e">
        <f>#REF!</f>
        <v>#REF!</v>
      </c>
      <c r="Y41" t="e">
        <f>#REF!</f>
        <v>#REF!</v>
      </c>
      <c r="Z41" t="e">
        <f>#REF!</f>
        <v>#REF!</v>
      </c>
      <c r="AA41" t="e">
        <f>#REF!</f>
        <v>#REF!</v>
      </c>
      <c r="AB41" t="e">
        <f>#REF!</f>
        <v>#REF!</v>
      </c>
      <c r="AC41" t="e">
        <f>#REF!</f>
        <v>#REF!</v>
      </c>
      <c r="AD41" t="e">
        <f>#REF!</f>
        <v>#REF!</v>
      </c>
      <c r="AE41" t="e">
        <f>#REF!</f>
        <v>#REF!</v>
      </c>
    </row>
    <row r="42" spans="1:31">
      <c r="A42" t="e">
        <f>#REF!</f>
        <v>#REF!</v>
      </c>
      <c r="B42" t="e">
        <f>#REF!</f>
        <v>#REF!</v>
      </c>
      <c r="C42" t="e">
        <f>#REF!</f>
        <v>#REF!</v>
      </c>
      <c r="D42" t="e">
        <f>#REF!</f>
        <v>#REF!</v>
      </c>
      <c r="E42" t="e">
        <f>#REF!</f>
        <v>#REF!</v>
      </c>
      <c r="F42" t="e">
        <f>#REF!</f>
        <v>#REF!</v>
      </c>
      <c r="G42" t="e">
        <f>#REF!</f>
        <v>#REF!</v>
      </c>
      <c r="H42" t="e">
        <f>#REF!</f>
        <v>#REF!</v>
      </c>
      <c r="I42" t="e">
        <f>#REF!</f>
        <v>#REF!</v>
      </c>
      <c r="J42" t="e">
        <f>#REF!</f>
        <v>#REF!</v>
      </c>
      <c r="K42" t="e">
        <f>#REF!</f>
        <v>#REF!</v>
      </c>
      <c r="L42" t="e">
        <f>#REF!</f>
        <v>#REF!</v>
      </c>
      <c r="M42" t="e">
        <f>#REF!</f>
        <v>#REF!</v>
      </c>
      <c r="N42" t="e">
        <f>#REF!</f>
        <v>#REF!</v>
      </c>
      <c r="O42" t="e">
        <f>#REF!</f>
        <v>#REF!</v>
      </c>
      <c r="P42" t="e">
        <f>#REF!</f>
        <v>#REF!</v>
      </c>
      <c r="Q42" t="e">
        <f>#REF!</f>
        <v>#REF!</v>
      </c>
      <c r="R42" t="e">
        <f>#REF!</f>
        <v>#REF!</v>
      </c>
      <c r="S42" t="e">
        <f>#REF!</f>
        <v>#REF!</v>
      </c>
      <c r="T42" t="e">
        <f>#REF!</f>
        <v>#REF!</v>
      </c>
      <c r="U42" t="e">
        <f>#REF!</f>
        <v>#REF!</v>
      </c>
      <c r="V42" t="e">
        <f>#REF!</f>
        <v>#REF!</v>
      </c>
      <c r="W42" t="e">
        <f>#REF!</f>
        <v>#REF!</v>
      </c>
      <c r="X42" t="e">
        <f>#REF!</f>
        <v>#REF!</v>
      </c>
      <c r="Y42" t="e">
        <f>#REF!</f>
        <v>#REF!</v>
      </c>
      <c r="Z42" t="e">
        <f>#REF!</f>
        <v>#REF!</v>
      </c>
      <c r="AA42" t="e">
        <f>#REF!</f>
        <v>#REF!</v>
      </c>
      <c r="AB42" t="e">
        <f>#REF!</f>
        <v>#REF!</v>
      </c>
      <c r="AC42" t="e">
        <f>#REF!</f>
        <v>#REF!</v>
      </c>
      <c r="AD42" t="e">
        <f>#REF!</f>
        <v>#REF!</v>
      </c>
      <c r="AE42" t="e">
        <f>#REF!</f>
        <v>#REF!</v>
      </c>
    </row>
    <row r="43" spans="1:31">
      <c r="A43" t="e">
        <f>#REF!</f>
        <v>#REF!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t="e">
        <f>#REF!</f>
        <v>#REF!</v>
      </c>
      <c r="H43" t="e">
        <f>#REF!</f>
        <v>#REF!</v>
      </c>
      <c r="I43" t="e">
        <f>#REF!</f>
        <v>#REF!</v>
      </c>
      <c r="J43" t="e">
        <f>#REF!</f>
        <v>#REF!</v>
      </c>
      <c r="K43" t="e">
        <f>#REF!</f>
        <v>#REF!</v>
      </c>
      <c r="L43" t="e">
        <f>#REF!</f>
        <v>#REF!</v>
      </c>
      <c r="M43" t="e">
        <f>#REF!</f>
        <v>#REF!</v>
      </c>
      <c r="N43" t="e">
        <f>#REF!</f>
        <v>#REF!</v>
      </c>
      <c r="O43" t="e">
        <f>#REF!</f>
        <v>#REF!</v>
      </c>
      <c r="P43" t="e">
        <f>#REF!</f>
        <v>#REF!</v>
      </c>
      <c r="Q43" t="e">
        <f>#REF!</f>
        <v>#REF!</v>
      </c>
      <c r="R43" t="e">
        <f>#REF!</f>
        <v>#REF!</v>
      </c>
      <c r="S43" t="e">
        <f>#REF!</f>
        <v>#REF!</v>
      </c>
      <c r="T43" t="e">
        <f>#REF!</f>
        <v>#REF!</v>
      </c>
      <c r="U43" t="e">
        <f>#REF!</f>
        <v>#REF!</v>
      </c>
      <c r="V43" t="e">
        <f>#REF!</f>
        <v>#REF!</v>
      </c>
      <c r="W43" t="e">
        <f>#REF!</f>
        <v>#REF!</v>
      </c>
      <c r="X43" t="e">
        <f>#REF!</f>
        <v>#REF!</v>
      </c>
      <c r="Y43" t="e">
        <f>#REF!</f>
        <v>#REF!</v>
      </c>
      <c r="Z43" t="e">
        <f>#REF!</f>
        <v>#REF!</v>
      </c>
      <c r="AA43" t="e">
        <f>#REF!</f>
        <v>#REF!</v>
      </c>
      <c r="AB43" t="e">
        <f>#REF!</f>
        <v>#REF!</v>
      </c>
      <c r="AC43" t="e">
        <f>#REF!</f>
        <v>#REF!</v>
      </c>
      <c r="AD43" t="e">
        <f>#REF!</f>
        <v>#REF!</v>
      </c>
      <c r="AE43" t="e">
        <f>#REF!</f>
        <v>#REF!</v>
      </c>
    </row>
    <row r="44" spans="1:31">
      <c r="A44" t="e">
        <f>#REF!</f>
        <v>#REF!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t="e">
        <f>#REF!</f>
        <v>#REF!</v>
      </c>
      <c r="H44" t="e">
        <f>#REF!</f>
        <v>#REF!</v>
      </c>
      <c r="I44" t="e">
        <f>#REF!</f>
        <v>#REF!</v>
      </c>
      <c r="J44" t="e">
        <f>#REF!</f>
        <v>#REF!</v>
      </c>
      <c r="K44" t="e">
        <f>#REF!</f>
        <v>#REF!</v>
      </c>
      <c r="L44" t="e">
        <f>#REF!</f>
        <v>#REF!</v>
      </c>
      <c r="M44" t="e">
        <f>#REF!</f>
        <v>#REF!</v>
      </c>
      <c r="N44" t="e">
        <f>#REF!</f>
        <v>#REF!</v>
      </c>
      <c r="O44" t="e">
        <f>#REF!</f>
        <v>#REF!</v>
      </c>
      <c r="P44" t="e">
        <f>#REF!</f>
        <v>#REF!</v>
      </c>
      <c r="Q44" t="e">
        <f>#REF!</f>
        <v>#REF!</v>
      </c>
      <c r="R44" t="e">
        <f>#REF!</f>
        <v>#REF!</v>
      </c>
      <c r="S44" t="e">
        <f>#REF!</f>
        <v>#REF!</v>
      </c>
      <c r="T44" t="e">
        <f>#REF!</f>
        <v>#REF!</v>
      </c>
      <c r="U44" t="e">
        <f>#REF!</f>
        <v>#REF!</v>
      </c>
      <c r="V44" t="e">
        <f>#REF!</f>
        <v>#REF!</v>
      </c>
      <c r="W44" t="e">
        <f>#REF!</f>
        <v>#REF!</v>
      </c>
      <c r="X44" t="e">
        <f>#REF!</f>
        <v>#REF!</v>
      </c>
      <c r="Y44" t="e">
        <f>#REF!</f>
        <v>#REF!</v>
      </c>
      <c r="Z44" t="e">
        <f>#REF!</f>
        <v>#REF!</v>
      </c>
      <c r="AA44" t="e">
        <f>#REF!</f>
        <v>#REF!</v>
      </c>
      <c r="AB44" t="e">
        <f>#REF!</f>
        <v>#REF!</v>
      </c>
      <c r="AC44" t="e">
        <f>#REF!</f>
        <v>#REF!</v>
      </c>
      <c r="AD44" t="e">
        <f>#REF!</f>
        <v>#REF!</v>
      </c>
      <c r="AE44" t="e">
        <f>#REF!</f>
        <v>#REF!</v>
      </c>
    </row>
    <row r="45" spans="1:31">
      <c r="A45" t="e">
        <f>#REF!</f>
        <v>#REF!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t="e">
        <f>#REF!</f>
        <v>#REF!</v>
      </c>
      <c r="H45" t="e">
        <f>#REF!</f>
        <v>#REF!</v>
      </c>
      <c r="I45" t="e">
        <f>#REF!</f>
        <v>#REF!</v>
      </c>
      <c r="J45" t="e">
        <f>#REF!</f>
        <v>#REF!</v>
      </c>
      <c r="K45" t="e">
        <f>#REF!</f>
        <v>#REF!</v>
      </c>
      <c r="L45" t="e">
        <f>#REF!</f>
        <v>#REF!</v>
      </c>
      <c r="M45" t="e">
        <f>#REF!</f>
        <v>#REF!</v>
      </c>
      <c r="N45" t="e">
        <f>#REF!</f>
        <v>#REF!</v>
      </c>
      <c r="O45" t="e">
        <f>#REF!</f>
        <v>#REF!</v>
      </c>
      <c r="P45" t="e">
        <f>#REF!</f>
        <v>#REF!</v>
      </c>
      <c r="Q45" t="e">
        <f>#REF!</f>
        <v>#REF!</v>
      </c>
      <c r="R45" t="e">
        <f>#REF!</f>
        <v>#REF!</v>
      </c>
      <c r="S45" t="e">
        <f>#REF!</f>
        <v>#REF!</v>
      </c>
      <c r="T45" t="e">
        <f>#REF!</f>
        <v>#REF!</v>
      </c>
      <c r="U45" t="e">
        <f>#REF!</f>
        <v>#REF!</v>
      </c>
      <c r="V45" t="e">
        <f>#REF!</f>
        <v>#REF!</v>
      </c>
      <c r="W45" t="e">
        <f>#REF!</f>
        <v>#REF!</v>
      </c>
      <c r="X45" t="e">
        <f>#REF!</f>
        <v>#REF!</v>
      </c>
      <c r="Y45" t="e">
        <f>#REF!</f>
        <v>#REF!</v>
      </c>
      <c r="Z45" t="e">
        <f>#REF!</f>
        <v>#REF!</v>
      </c>
      <c r="AA45" t="e">
        <f>#REF!</f>
        <v>#REF!</v>
      </c>
      <c r="AB45" t="e">
        <f>#REF!</f>
        <v>#REF!</v>
      </c>
      <c r="AC45" t="e">
        <f>#REF!</f>
        <v>#REF!</v>
      </c>
      <c r="AD45" t="e">
        <f>#REF!</f>
        <v>#REF!</v>
      </c>
      <c r="AE45" t="e">
        <f>#REF!</f>
        <v>#REF!</v>
      </c>
    </row>
    <row r="46" spans="1:31">
      <c r="A46" t="e">
        <f>#REF!</f>
        <v>#REF!</v>
      </c>
      <c r="B46" t="e">
        <f>#REF!</f>
        <v>#REF!</v>
      </c>
      <c r="C46" t="e">
        <f>#REF!</f>
        <v>#REF!</v>
      </c>
      <c r="D46" t="e">
        <f>#REF!</f>
        <v>#REF!</v>
      </c>
      <c r="E46" t="e">
        <f>#REF!</f>
        <v>#REF!</v>
      </c>
      <c r="F46" t="e">
        <f>#REF!</f>
        <v>#REF!</v>
      </c>
      <c r="G46" t="e">
        <f>#REF!</f>
        <v>#REF!</v>
      </c>
      <c r="H46" t="e">
        <f>#REF!</f>
        <v>#REF!</v>
      </c>
      <c r="I46" t="e">
        <f>#REF!</f>
        <v>#REF!</v>
      </c>
      <c r="J46" t="e">
        <f>#REF!</f>
        <v>#REF!</v>
      </c>
      <c r="K46" t="e">
        <f>#REF!</f>
        <v>#REF!</v>
      </c>
      <c r="L46" t="e">
        <f>#REF!</f>
        <v>#REF!</v>
      </c>
      <c r="M46" t="e">
        <f>#REF!</f>
        <v>#REF!</v>
      </c>
      <c r="N46" t="e">
        <f>#REF!</f>
        <v>#REF!</v>
      </c>
      <c r="O46" t="e">
        <f>#REF!</f>
        <v>#REF!</v>
      </c>
      <c r="P46" t="e">
        <f>#REF!</f>
        <v>#REF!</v>
      </c>
      <c r="Q46" t="e">
        <f>#REF!</f>
        <v>#REF!</v>
      </c>
      <c r="R46" t="e">
        <f>#REF!</f>
        <v>#REF!</v>
      </c>
      <c r="S46" t="e">
        <f>#REF!</f>
        <v>#REF!</v>
      </c>
      <c r="T46" t="e">
        <f>#REF!</f>
        <v>#REF!</v>
      </c>
      <c r="U46" t="e">
        <f>#REF!</f>
        <v>#REF!</v>
      </c>
      <c r="V46" t="e">
        <f>#REF!</f>
        <v>#REF!</v>
      </c>
      <c r="W46" t="e">
        <f>#REF!</f>
        <v>#REF!</v>
      </c>
      <c r="X46" t="e">
        <f>#REF!</f>
        <v>#REF!</v>
      </c>
      <c r="Y46" t="e">
        <f>#REF!</f>
        <v>#REF!</v>
      </c>
      <c r="Z46" t="e">
        <f>#REF!</f>
        <v>#REF!</v>
      </c>
      <c r="AA46" t="e">
        <f>#REF!</f>
        <v>#REF!</v>
      </c>
      <c r="AB46" t="e">
        <f>#REF!</f>
        <v>#REF!</v>
      </c>
      <c r="AC46" t="e">
        <f>#REF!</f>
        <v>#REF!</v>
      </c>
      <c r="AD46" t="e">
        <f>#REF!</f>
        <v>#REF!</v>
      </c>
      <c r="AE46" t="e">
        <f>#REF!</f>
        <v>#REF!</v>
      </c>
    </row>
    <row r="47" spans="1:31">
      <c r="A47" t="e">
        <f>#REF!</f>
        <v>#REF!</v>
      </c>
      <c r="B47" t="e">
        <f>#REF!</f>
        <v>#REF!</v>
      </c>
      <c r="C47" t="e">
        <f>#REF!</f>
        <v>#REF!</v>
      </c>
      <c r="D47" t="e">
        <f>#REF!</f>
        <v>#REF!</v>
      </c>
      <c r="E47" t="e">
        <f>#REF!</f>
        <v>#REF!</v>
      </c>
      <c r="F47" t="e">
        <f>#REF!</f>
        <v>#REF!</v>
      </c>
      <c r="G47" t="e">
        <f>#REF!</f>
        <v>#REF!</v>
      </c>
      <c r="H47" t="e">
        <f>#REF!</f>
        <v>#REF!</v>
      </c>
      <c r="I47" t="e">
        <f>#REF!</f>
        <v>#REF!</v>
      </c>
      <c r="J47" t="e">
        <f>#REF!</f>
        <v>#REF!</v>
      </c>
      <c r="K47" t="e">
        <f>#REF!</f>
        <v>#REF!</v>
      </c>
      <c r="L47" t="e">
        <f>#REF!</f>
        <v>#REF!</v>
      </c>
      <c r="M47" t="e">
        <f>#REF!</f>
        <v>#REF!</v>
      </c>
      <c r="N47" t="e">
        <f>#REF!</f>
        <v>#REF!</v>
      </c>
      <c r="O47" t="e">
        <f>#REF!</f>
        <v>#REF!</v>
      </c>
      <c r="P47" t="e">
        <f>#REF!</f>
        <v>#REF!</v>
      </c>
      <c r="Q47" t="e">
        <f>#REF!</f>
        <v>#REF!</v>
      </c>
      <c r="R47" t="e">
        <f>#REF!</f>
        <v>#REF!</v>
      </c>
      <c r="S47" t="e">
        <f>#REF!</f>
        <v>#REF!</v>
      </c>
      <c r="T47" t="e">
        <f>#REF!</f>
        <v>#REF!</v>
      </c>
      <c r="U47" t="e">
        <f>#REF!</f>
        <v>#REF!</v>
      </c>
      <c r="V47" t="e">
        <f>#REF!</f>
        <v>#REF!</v>
      </c>
      <c r="W47" t="e">
        <f>#REF!</f>
        <v>#REF!</v>
      </c>
      <c r="X47" t="e">
        <f>#REF!</f>
        <v>#REF!</v>
      </c>
      <c r="Y47" t="e">
        <f>#REF!</f>
        <v>#REF!</v>
      </c>
      <c r="Z47" t="e">
        <f>#REF!</f>
        <v>#REF!</v>
      </c>
      <c r="AA47" t="e">
        <f>#REF!</f>
        <v>#REF!</v>
      </c>
      <c r="AB47" t="e">
        <f>#REF!</f>
        <v>#REF!</v>
      </c>
      <c r="AC47" t="e">
        <f>#REF!</f>
        <v>#REF!</v>
      </c>
      <c r="AD47" t="e">
        <f>#REF!</f>
        <v>#REF!</v>
      </c>
      <c r="AE47" t="e">
        <f>#REF!</f>
        <v>#REF!</v>
      </c>
    </row>
    <row r="48" spans="1:31">
      <c r="A48" t="e">
        <f>#REF!</f>
        <v>#REF!</v>
      </c>
      <c r="B48" t="e">
        <f>#REF!</f>
        <v>#REF!</v>
      </c>
      <c r="C48" t="e">
        <f>#REF!</f>
        <v>#REF!</v>
      </c>
      <c r="D48" t="e">
        <f>#REF!</f>
        <v>#REF!</v>
      </c>
      <c r="E48" t="e">
        <f>#REF!</f>
        <v>#REF!</v>
      </c>
      <c r="F48" t="e">
        <f>#REF!</f>
        <v>#REF!</v>
      </c>
      <c r="G48" t="e">
        <f>#REF!</f>
        <v>#REF!</v>
      </c>
      <c r="H48" t="e">
        <f>#REF!</f>
        <v>#REF!</v>
      </c>
      <c r="I48" t="e">
        <f>#REF!</f>
        <v>#REF!</v>
      </c>
      <c r="J48" t="e">
        <f>#REF!</f>
        <v>#REF!</v>
      </c>
      <c r="K48" t="e">
        <f>#REF!</f>
        <v>#REF!</v>
      </c>
      <c r="L48" t="e">
        <f>#REF!</f>
        <v>#REF!</v>
      </c>
      <c r="M48" t="e">
        <f>#REF!</f>
        <v>#REF!</v>
      </c>
      <c r="N48" t="e">
        <f>#REF!</f>
        <v>#REF!</v>
      </c>
      <c r="O48" t="e">
        <f>#REF!</f>
        <v>#REF!</v>
      </c>
      <c r="P48" t="e">
        <f>#REF!</f>
        <v>#REF!</v>
      </c>
      <c r="Q48" t="e">
        <f>#REF!</f>
        <v>#REF!</v>
      </c>
      <c r="R48" t="e">
        <f>#REF!</f>
        <v>#REF!</v>
      </c>
      <c r="S48" t="e">
        <f>#REF!</f>
        <v>#REF!</v>
      </c>
      <c r="T48" t="e">
        <f>#REF!</f>
        <v>#REF!</v>
      </c>
      <c r="U48" t="e">
        <f>#REF!</f>
        <v>#REF!</v>
      </c>
      <c r="V48" t="e">
        <f>#REF!</f>
        <v>#REF!</v>
      </c>
      <c r="W48" t="e">
        <f>#REF!</f>
        <v>#REF!</v>
      </c>
      <c r="X48" t="e">
        <f>#REF!</f>
        <v>#REF!</v>
      </c>
      <c r="Y48" t="e">
        <f>#REF!</f>
        <v>#REF!</v>
      </c>
      <c r="Z48" t="e">
        <f>#REF!</f>
        <v>#REF!</v>
      </c>
      <c r="AA48" t="e">
        <f>#REF!</f>
        <v>#REF!</v>
      </c>
      <c r="AB48" t="e">
        <f>#REF!</f>
        <v>#REF!</v>
      </c>
      <c r="AC48" t="e">
        <f>#REF!</f>
        <v>#REF!</v>
      </c>
      <c r="AD48" t="e">
        <f>#REF!</f>
        <v>#REF!</v>
      </c>
      <c r="AE48" t="e">
        <f>#REF!</f>
        <v>#REF!</v>
      </c>
    </row>
    <row r="49" spans="1:31">
      <c r="A49" t="e">
        <f>#REF!</f>
        <v>#REF!</v>
      </c>
      <c r="B49" t="e">
        <f>#REF!</f>
        <v>#REF!</v>
      </c>
      <c r="C49" t="e">
        <f>#REF!</f>
        <v>#REF!</v>
      </c>
      <c r="D49" t="e">
        <f>#REF!</f>
        <v>#REF!</v>
      </c>
      <c r="E49" t="e">
        <f>#REF!</f>
        <v>#REF!</v>
      </c>
      <c r="F49" t="e">
        <f>#REF!</f>
        <v>#REF!</v>
      </c>
      <c r="G49" t="e">
        <f>#REF!</f>
        <v>#REF!</v>
      </c>
      <c r="H49" t="e">
        <f>#REF!</f>
        <v>#REF!</v>
      </c>
      <c r="I49" t="e">
        <f>#REF!</f>
        <v>#REF!</v>
      </c>
      <c r="J49" t="e">
        <f>#REF!</f>
        <v>#REF!</v>
      </c>
      <c r="K49" t="e">
        <f>#REF!</f>
        <v>#REF!</v>
      </c>
      <c r="L49" t="e">
        <f>#REF!</f>
        <v>#REF!</v>
      </c>
      <c r="M49" t="e">
        <f>#REF!</f>
        <v>#REF!</v>
      </c>
      <c r="N49" t="e">
        <f>#REF!</f>
        <v>#REF!</v>
      </c>
      <c r="O49" t="e">
        <f>#REF!</f>
        <v>#REF!</v>
      </c>
      <c r="P49" t="e">
        <f>#REF!</f>
        <v>#REF!</v>
      </c>
      <c r="Q49" t="e">
        <f>#REF!</f>
        <v>#REF!</v>
      </c>
      <c r="R49" t="e">
        <f>#REF!</f>
        <v>#REF!</v>
      </c>
      <c r="S49" t="e">
        <f>#REF!</f>
        <v>#REF!</v>
      </c>
      <c r="T49" t="e">
        <f>#REF!</f>
        <v>#REF!</v>
      </c>
      <c r="U49" t="e">
        <f>#REF!</f>
        <v>#REF!</v>
      </c>
      <c r="V49" t="e">
        <f>#REF!</f>
        <v>#REF!</v>
      </c>
      <c r="W49" t="e">
        <f>#REF!</f>
        <v>#REF!</v>
      </c>
      <c r="X49" t="e">
        <f>#REF!</f>
        <v>#REF!</v>
      </c>
      <c r="Y49" t="e">
        <f>#REF!</f>
        <v>#REF!</v>
      </c>
      <c r="Z49" t="e">
        <f>#REF!</f>
        <v>#REF!</v>
      </c>
      <c r="AA49" t="e">
        <f>#REF!</f>
        <v>#REF!</v>
      </c>
      <c r="AB49" t="e">
        <f>#REF!</f>
        <v>#REF!</v>
      </c>
      <c r="AC49" t="e">
        <f>#REF!</f>
        <v>#REF!</v>
      </c>
      <c r="AD49" t="e">
        <f>#REF!</f>
        <v>#REF!</v>
      </c>
      <c r="AE49" t="e">
        <f>#REF!</f>
        <v>#REF!</v>
      </c>
    </row>
    <row r="50" spans="1:31">
      <c r="A50" t="e">
        <f>#REF!</f>
        <v>#REF!</v>
      </c>
      <c r="B50" t="e">
        <f>#REF!</f>
        <v>#REF!</v>
      </c>
      <c r="C50" t="e">
        <f>#REF!</f>
        <v>#REF!</v>
      </c>
      <c r="D50" t="e">
        <f>#REF!</f>
        <v>#REF!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t="e">
        <f>#REF!</f>
        <v>#REF!</v>
      </c>
      <c r="J50" t="e">
        <f>#REF!</f>
        <v>#REF!</v>
      </c>
      <c r="K50" t="e">
        <f>#REF!</f>
        <v>#REF!</v>
      </c>
      <c r="L50" t="e">
        <f>#REF!</f>
        <v>#REF!</v>
      </c>
      <c r="M50" t="e">
        <f>#REF!</f>
        <v>#REF!</v>
      </c>
      <c r="N50" t="e">
        <f>#REF!</f>
        <v>#REF!</v>
      </c>
      <c r="O50" t="e">
        <f>#REF!</f>
        <v>#REF!</v>
      </c>
      <c r="P50" t="e">
        <f>#REF!</f>
        <v>#REF!</v>
      </c>
      <c r="Q50" t="e">
        <f>#REF!</f>
        <v>#REF!</v>
      </c>
      <c r="R50" t="e">
        <f>#REF!</f>
        <v>#REF!</v>
      </c>
      <c r="S50" t="e">
        <f>#REF!</f>
        <v>#REF!</v>
      </c>
      <c r="T50" t="e">
        <f>#REF!</f>
        <v>#REF!</v>
      </c>
      <c r="U50" t="e">
        <f>#REF!</f>
        <v>#REF!</v>
      </c>
      <c r="V50" t="e">
        <f>#REF!</f>
        <v>#REF!</v>
      </c>
      <c r="W50" t="e">
        <f>#REF!</f>
        <v>#REF!</v>
      </c>
      <c r="X50" t="e">
        <f>#REF!</f>
        <v>#REF!</v>
      </c>
      <c r="Y50" t="e">
        <f>#REF!</f>
        <v>#REF!</v>
      </c>
      <c r="Z50" t="e">
        <f>#REF!</f>
        <v>#REF!</v>
      </c>
      <c r="AA50" t="e">
        <f>#REF!</f>
        <v>#REF!</v>
      </c>
      <c r="AB50" t="e">
        <f>#REF!</f>
        <v>#REF!</v>
      </c>
      <c r="AC50" t="e">
        <f>#REF!</f>
        <v>#REF!</v>
      </c>
      <c r="AD50" t="e">
        <f>#REF!</f>
        <v>#REF!</v>
      </c>
      <c r="AE50" t="e">
        <f>#REF!</f>
        <v>#REF!</v>
      </c>
    </row>
    <row r="51" spans="1:31">
      <c r="A51" t="e">
        <f>#REF!</f>
        <v>#REF!</v>
      </c>
      <c r="B51" t="e">
        <f>#REF!</f>
        <v>#REF!</v>
      </c>
      <c r="C51" t="e">
        <f>#REF!</f>
        <v>#REF!</v>
      </c>
      <c r="D51" t="e">
        <f>#REF!</f>
        <v>#REF!</v>
      </c>
      <c r="E51" t="e">
        <f>#REF!</f>
        <v>#REF!</v>
      </c>
      <c r="F51" t="e">
        <f>#REF!</f>
        <v>#REF!</v>
      </c>
      <c r="G51" t="e">
        <f>#REF!</f>
        <v>#REF!</v>
      </c>
      <c r="H51" t="e">
        <f>#REF!</f>
        <v>#REF!</v>
      </c>
      <c r="I51" t="e">
        <f>#REF!</f>
        <v>#REF!</v>
      </c>
      <c r="J51" t="e">
        <f>#REF!</f>
        <v>#REF!</v>
      </c>
      <c r="K51" t="e">
        <f>#REF!</f>
        <v>#REF!</v>
      </c>
      <c r="L51" t="e">
        <f>#REF!</f>
        <v>#REF!</v>
      </c>
      <c r="M51" t="e">
        <f>#REF!</f>
        <v>#REF!</v>
      </c>
      <c r="N51" t="e">
        <f>#REF!</f>
        <v>#REF!</v>
      </c>
      <c r="O51" t="e">
        <f>#REF!</f>
        <v>#REF!</v>
      </c>
      <c r="P51" t="e">
        <f>#REF!</f>
        <v>#REF!</v>
      </c>
      <c r="Q51" t="e">
        <f>#REF!</f>
        <v>#REF!</v>
      </c>
      <c r="R51" t="e">
        <f>#REF!</f>
        <v>#REF!</v>
      </c>
      <c r="S51" t="e">
        <f>#REF!</f>
        <v>#REF!</v>
      </c>
      <c r="T51" t="e">
        <f>#REF!</f>
        <v>#REF!</v>
      </c>
      <c r="U51" t="e">
        <f>#REF!</f>
        <v>#REF!</v>
      </c>
      <c r="V51" t="e">
        <f>#REF!</f>
        <v>#REF!</v>
      </c>
      <c r="W51" t="e">
        <f>#REF!</f>
        <v>#REF!</v>
      </c>
      <c r="X51" t="e">
        <f>#REF!</f>
        <v>#REF!</v>
      </c>
      <c r="Y51" t="e">
        <f>#REF!</f>
        <v>#REF!</v>
      </c>
      <c r="Z51" t="e">
        <f>#REF!</f>
        <v>#REF!</v>
      </c>
      <c r="AA51" t="e">
        <f>#REF!</f>
        <v>#REF!</v>
      </c>
      <c r="AB51" t="e">
        <f>#REF!</f>
        <v>#REF!</v>
      </c>
      <c r="AC51" t="e">
        <f>#REF!</f>
        <v>#REF!</v>
      </c>
      <c r="AD51" t="e">
        <f>#REF!</f>
        <v>#REF!</v>
      </c>
      <c r="AE51" t="e">
        <f>#REF!</f>
        <v>#REF!</v>
      </c>
    </row>
    <row r="52" spans="1:31">
      <c r="A52" t="e">
        <f>#REF!</f>
        <v>#REF!</v>
      </c>
      <c r="B52" t="e">
        <f>#REF!</f>
        <v>#REF!</v>
      </c>
      <c r="C52" t="e">
        <f>#REF!</f>
        <v>#REF!</v>
      </c>
      <c r="D52" t="e">
        <f>#REF!</f>
        <v>#REF!</v>
      </c>
      <c r="E52" t="e">
        <f>#REF!</f>
        <v>#REF!</v>
      </c>
      <c r="F52" t="e">
        <f>#REF!</f>
        <v>#REF!</v>
      </c>
      <c r="G52" t="e">
        <f>#REF!</f>
        <v>#REF!</v>
      </c>
      <c r="H52" t="e">
        <f>#REF!</f>
        <v>#REF!</v>
      </c>
      <c r="I52" t="e">
        <f>#REF!</f>
        <v>#REF!</v>
      </c>
      <c r="J52" t="e">
        <f>#REF!</f>
        <v>#REF!</v>
      </c>
      <c r="K52" t="e">
        <f>#REF!</f>
        <v>#REF!</v>
      </c>
      <c r="L52" t="e">
        <f>#REF!</f>
        <v>#REF!</v>
      </c>
      <c r="M52" t="e">
        <f>#REF!</f>
        <v>#REF!</v>
      </c>
      <c r="N52" t="e">
        <f>#REF!</f>
        <v>#REF!</v>
      </c>
      <c r="O52" t="e">
        <f>#REF!</f>
        <v>#REF!</v>
      </c>
      <c r="P52" t="e">
        <f>#REF!</f>
        <v>#REF!</v>
      </c>
      <c r="Q52" t="e">
        <f>#REF!</f>
        <v>#REF!</v>
      </c>
      <c r="R52" t="e">
        <f>#REF!</f>
        <v>#REF!</v>
      </c>
      <c r="S52" t="e">
        <f>#REF!</f>
        <v>#REF!</v>
      </c>
      <c r="T52" t="e">
        <f>#REF!</f>
        <v>#REF!</v>
      </c>
      <c r="U52" t="e">
        <f>#REF!</f>
        <v>#REF!</v>
      </c>
      <c r="V52" t="e">
        <f>#REF!</f>
        <v>#REF!</v>
      </c>
      <c r="W52" t="e">
        <f>#REF!</f>
        <v>#REF!</v>
      </c>
      <c r="X52" t="e">
        <f>#REF!</f>
        <v>#REF!</v>
      </c>
      <c r="Y52" t="e">
        <f>#REF!</f>
        <v>#REF!</v>
      </c>
      <c r="Z52" t="e">
        <f>#REF!</f>
        <v>#REF!</v>
      </c>
      <c r="AA52" t="e">
        <f>#REF!</f>
        <v>#REF!</v>
      </c>
      <c r="AB52" t="e">
        <f>#REF!</f>
        <v>#REF!</v>
      </c>
      <c r="AC52" t="e">
        <f>#REF!</f>
        <v>#REF!</v>
      </c>
      <c r="AD52" t="e">
        <f>#REF!</f>
        <v>#REF!</v>
      </c>
      <c r="AE52" t="e">
        <f>#REF!</f>
        <v>#REF!</v>
      </c>
    </row>
    <row r="53" spans="1:31">
      <c r="A53" t="e">
        <f>#REF!</f>
        <v>#REF!</v>
      </c>
      <c r="B53" t="e">
        <f>#REF!</f>
        <v>#REF!</v>
      </c>
      <c r="C53" t="e">
        <f>#REF!</f>
        <v>#REF!</v>
      </c>
      <c r="D53" t="e">
        <f>#REF!</f>
        <v>#REF!</v>
      </c>
      <c r="E53" t="e">
        <f>#REF!</f>
        <v>#REF!</v>
      </c>
      <c r="F53" t="e">
        <f>#REF!</f>
        <v>#REF!</v>
      </c>
      <c r="G53" t="e">
        <f>#REF!</f>
        <v>#REF!</v>
      </c>
      <c r="H53" t="e">
        <f>#REF!</f>
        <v>#REF!</v>
      </c>
      <c r="I53" t="e">
        <f>#REF!</f>
        <v>#REF!</v>
      </c>
      <c r="J53" t="e">
        <f>#REF!</f>
        <v>#REF!</v>
      </c>
      <c r="K53" t="e">
        <f>#REF!</f>
        <v>#REF!</v>
      </c>
      <c r="L53" t="e">
        <f>#REF!</f>
        <v>#REF!</v>
      </c>
      <c r="M53" t="e">
        <f>#REF!</f>
        <v>#REF!</v>
      </c>
      <c r="N53" t="e">
        <f>#REF!</f>
        <v>#REF!</v>
      </c>
      <c r="O53" t="e">
        <f>#REF!</f>
        <v>#REF!</v>
      </c>
      <c r="P53" t="e">
        <f>#REF!</f>
        <v>#REF!</v>
      </c>
      <c r="Q53" t="e">
        <f>#REF!</f>
        <v>#REF!</v>
      </c>
      <c r="R53" t="e">
        <f>#REF!</f>
        <v>#REF!</v>
      </c>
      <c r="S53" t="e">
        <f>#REF!</f>
        <v>#REF!</v>
      </c>
      <c r="T53" t="e">
        <f>#REF!</f>
        <v>#REF!</v>
      </c>
      <c r="U53" t="e">
        <f>#REF!</f>
        <v>#REF!</v>
      </c>
      <c r="V53" t="e">
        <f>#REF!</f>
        <v>#REF!</v>
      </c>
      <c r="W53" t="e">
        <f>#REF!</f>
        <v>#REF!</v>
      </c>
      <c r="X53" t="e">
        <f>#REF!</f>
        <v>#REF!</v>
      </c>
      <c r="Y53" t="e">
        <f>#REF!</f>
        <v>#REF!</v>
      </c>
      <c r="Z53" t="e">
        <f>#REF!</f>
        <v>#REF!</v>
      </c>
      <c r="AA53" t="e">
        <f>#REF!</f>
        <v>#REF!</v>
      </c>
      <c r="AB53" t="e">
        <f>#REF!</f>
        <v>#REF!</v>
      </c>
      <c r="AC53" t="e">
        <f>#REF!</f>
        <v>#REF!</v>
      </c>
      <c r="AD53" t="e">
        <f>#REF!</f>
        <v>#REF!</v>
      </c>
      <c r="AE53" t="e">
        <f>#REF!</f>
        <v>#REF!</v>
      </c>
    </row>
    <row r="54" spans="1:31">
      <c r="A54" t="e">
        <f>#REF!</f>
        <v>#REF!</v>
      </c>
      <c r="B54" t="e">
        <f>#REF!</f>
        <v>#REF!</v>
      </c>
      <c r="C54" t="e">
        <f>#REF!</f>
        <v>#REF!</v>
      </c>
      <c r="D54" t="e">
        <f>#REF!</f>
        <v>#REF!</v>
      </c>
      <c r="E54" t="e">
        <f>#REF!</f>
        <v>#REF!</v>
      </c>
      <c r="F54" t="e">
        <f>#REF!</f>
        <v>#REF!</v>
      </c>
      <c r="G54" t="e">
        <f>#REF!</f>
        <v>#REF!</v>
      </c>
      <c r="H54" t="e">
        <f>#REF!</f>
        <v>#REF!</v>
      </c>
      <c r="I54" t="e">
        <f>#REF!</f>
        <v>#REF!</v>
      </c>
      <c r="J54" t="e">
        <f>#REF!</f>
        <v>#REF!</v>
      </c>
      <c r="K54" t="e">
        <f>#REF!</f>
        <v>#REF!</v>
      </c>
      <c r="L54" t="e">
        <f>#REF!</f>
        <v>#REF!</v>
      </c>
      <c r="M54" t="e">
        <f>#REF!</f>
        <v>#REF!</v>
      </c>
      <c r="N54" t="e">
        <f>#REF!</f>
        <v>#REF!</v>
      </c>
      <c r="O54" t="e">
        <f>#REF!</f>
        <v>#REF!</v>
      </c>
      <c r="P54" t="e">
        <f>#REF!</f>
        <v>#REF!</v>
      </c>
      <c r="Q54" t="e">
        <f>#REF!</f>
        <v>#REF!</v>
      </c>
      <c r="R54" t="e">
        <f>#REF!</f>
        <v>#REF!</v>
      </c>
      <c r="S54" t="e">
        <f>#REF!</f>
        <v>#REF!</v>
      </c>
      <c r="T54" t="e">
        <f>#REF!</f>
        <v>#REF!</v>
      </c>
      <c r="U54" t="e">
        <f>#REF!</f>
        <v>#REF!</v>
      </c>
      <c r="V54" t="e">
        <f>#REF!</f>
        <v>#REF!</v>
      </c>
      <c r="W54" t="e">
        <f>#REF!</f>
        <v>#REF!</v>
      </c>
      <c r="X54" t="e">
        <f>#REF!</f>
        <v>#REF!</v>
      </c>
      <c r="Y54" t="e">
        <f>#REF!</f>
        <v>#REF!</v>
      </c>
      <c r="Z54" t="e">
        <f>#REF!</f>
        <v>#REF!</v>
      </c>
      <c r="AA54" t="e">
        <f>#REF!</f>
        <v>#REF!</v>
      </c>
      <c r="AB54" t="e">
        <f>#REF!</f>
        <v>#REF!</v>
      </c>
      <c r="AC54" t="e">
        <f>#REF!</f>
        <v>#REF!</v>
      </c>
      <c r="AD54" t="e">
        <f>#REF!</f>
        <v>#REF!</v>
      </c>
      <c r="AE54" t="e">
        <f>#REF!</f>
        <v>#REF!</v>
      </c>
    </row>
    <row r="55" spans="1:31">
      <c r="A55" t="e">
        <f>#REF!</f>
        <v>#REF!</v>
      </c>
      <c r="B55" t="e">
        <f>#REF!</f>
        <v>#REF!</v>
      </c>
      <c r="C55" t="e">
        <f>#REF!</f>
        <v>#REF!</v>
      </c>
      <c r="D55" t="e">
        <f>#REF!</f>
        <v>#REF!</v>
      </c>
      <c r="E55" t="e">
        <f>#REF!</f>
        <v>#REF!</v>
      </c>
      <c r="F55" t="e">
        <f>#REF!</f>
        <v>#REF!</v>
      </c>
      <c r="G55" t="e">
        <f>#REF!</f>
        <v>#REF!</v>
      </c>
      <c r="H55" t="e">
        <f>#REF!</f>
        <v>#REF!</v>
      </c>
      <c r="I55" t="e">
        <f>#REF!</f>
        <v>#REF!</v>
      </c>
      <c r="J55" t="e">
        <f>#REF!</f>
        <v>#REF!</v>
      </c>
      <c r="K55" t="e">
        <f>#REF!</f>
        <v>#REF!</v>
      </c>
      <c r="L55" t="e">
        <f>#REF!</f>
        <v>#REF!</v>
      </c>
      <c r="M55" t="e">
        <f>#REF!</f>
        <v>#REF!</v>
      </c>
      <c r="N55" t="e">
        <f>#REF!</f>
        <v>#REF!</v>
      </c>
      <c r="O55" t="e">
        <f>#REF!</f>
        <v>#REF!</v>
      </c>
      <c r="P55" t="e">
        <f>#REF!</f>
        <v>#REF!</v>
      </c>
      <c r="Q55" t="e">
        <f>#REF!</f>
        <v>#REF!</v>
      </c>
      <c r="R55" t="e">
        <f>#REF!</f>
        <v>#REF!</v>
      </c>
      <c r="S55" t="e">
        <f>#REF!</f>
        <v>#REF!</v>
      </c>
      <c r="T55" t="e">
        <f>#REF!</f>
        <v>#REF!</v>
      </c>
      <c r="U55" t="e">
        <f>#REF!</f>
        <v>#REF!</v>
      </c>
      <c r="V55" t="e">
        <f>#REF!</f>
        <v>#REF!</v>
      </c>
      <c r="W55" t="e">
        <f>#REF!</f>
        <v>#REF!</v>
      </c>
      <c r="X55" t="e">
        <f>#REF!</f>
        <v>#REF!</v>
      </c>
      <c r="Y55" t="e">
        <f>#REF!</f>
        <v>#REF!</v>
      </c>
      <c r="Z55" t="e">
        <f>#REF!</f>
        <v>#REF!</v>
      </c>
      <c r="AA55" t="e">
        <f>#REF!</f>
        <v>#REF!</v>
      </c>
      <c r="AB55" t="e">
        <f>#REF!</f>
        <v>#REF!</v>
      </c>
      <c r="AC55" t="e">
        <f>#REF!</f>
        <v>#REF!</v>
      </c>
      <c r="AD55" t="e">
        <f>#REF!</f>
        <v>#REF!</v>
      </c>
      <c r="AE55" t="e">
        <f>#REF!</f>
        <v>#REF!</v>
      </c>
    </row>
    <row r="56" spans="1:31">
      <c r="A56" t="e">
        <f>#REF!</f>
        <v>#REF!</v>
      </c>
      <c r="B56" t="e">
        <f>#REF!</f>
        <v>#REF!</v>
      </c>
      <c r="C56" t="e">
        <f>#REF!</f>
        <v>#REF!</v>
      </c>
      <c r="D56" t="e">
        <f>#REF!</f>
        <v>#REF!</v>
      </c>
      <c r="E56" t="e">
        <f>#REF!</f>
        <v>#REF!</v>
      </c>
      <c r="F56" t="e">
        <f>#REF!</f>
        <v>#REF!</v>
      </c>
      <c r="G56" t="e">
        <f>#REF!</f>
        <v>#REF!</v>
      </c>
      <c r="H56" t="e">
        <f>#REF!</f>
        <v>#REF!</v>
      </c>
      <c r="I56" t="e">
        <f>#REF!</f>
        <v>#REF!</v>
      </c>
      <c r="J56" t="e">
        <f>#REF!</f>
        <v>#REF!</v>
      </c>
      <c r="K56" t="e">
        <f>#REF!</f>
        <v>#REF!</v>
      </c>
      <c r="L56" t="e">
        <f>#REF!</f>
        <v>#REF!</v>
      </c>
      <c r="M56" t="e">
        <f>#REF!</f>
        <v>#REF!</v>
      </c>
      <c r="N56" t="e">
        <f>#REF!</f>
        <v>#REF!</v>
      </c>
      <c r="O56" t="e">
        <f>#REF!</f>
        <v>#REF!</v>
      </c>
      <c r="P56" t="e">
        <f>#REF!</f>
        <v>#REF!</v>
      </c>
      <c r="Q56" t="e">
        <f>#REF!</f>
        <v>#REF!</v>
      </c>
      <c r="R56" t="e">
        <f>#REF!</f>
        <v>#REF!</v>
      </c>
      <c r="S56" t="e">
        <f>#REF!</f>
        <v>#REF!</v>
      </c>
      <c r="T56" t="e">
        <f>#REF!</f>
        <v>#REF!</v>
      </c>
      <c r="U56" t="e">
        <f>#REF!</f>
        <v>#REF!</v>
      </c>
      <c r="V56" t="e">
        <f>#REF!</f>
        <v>#REF!</v>
      </c>
      <c r="W56" t="e">
        <f>#REF!</f>
        <v>#REF!</v>
      </c>
      <c r="X56" t="e">
        <f>#REF!</f>
        <v>#REF!</v>
      </c>
      <c r="Y56" t="e">
        <f>#REF!</f>
        <v>#REF!</v>
      </c>
      <c r="Z56" t="e">
        <f>#REF!</f>
        <v>#REF!</v>
      </c>
      <c r="AA56" t="e">
        <f>#REF!</f>
        <v>#REF!</v>
      </c>
      <c r="AB56" t="e">
        <f>#REF!</f>
        <v>#REF!</v>
      </c>
      <c r="AC56" t="e">
        <f>#REF!</f>
        <v>#REF!</v>
      </c>
      <c r="AD56" t="e">
        <f>#REF!</f>
        <v>#REF!</v>
      </c>
      <c r="AE56" t="e">
        <f>#REF!</f>
        <v>#REF!</v>
      </c>
    </row>
    <row r="57" spans="1:31">
      <c r="A57" t="e">
        <f>#REF!</f>
        <v>#REF!</v>
      </c>
      <c r="B57" t="e">
        <f>#REF!</f>
        <v>#REF!</v>
      </c>
      <c r="C57" t="e">
        <f>#REF!</f>
        <v>#REF!</v>
      </c>
      <c r="D57" t="e">
        <f>#REF!</f>
        <v>#REF!</v>
      </c>
      <c r="E57" t="e">
        <f>#REF!</f>
        <v>#REF!</v>
      </c>
      <c r="F57" t="e">
        <f>#REF!</f>
        <v>#REF!</v>
      </c>
      <c r="G57" t="e">
        <f>#REF!</f>
        <v>#REF!</v>
      </c>
      <c r="H57" t="e">
        <f>#REF!</f>
        <v>#REF!</v>
      </c>
      <c r="I57" t="e">
        <f>#REF!</f>
        <v>#REF!</v>
      </c>
      <c r="J57" t="e">
        <f>#REF!</f>
        <v>#REF!</v>
      </c>
      <c r="K57" t="e">
        <f>#REF!</f>
        <v>#REF!</v>
      </c>
      <c r="L57" t="e">
        <f>#REF!</f>
        <v>#REF!</v>
      </c>
      <c r="M57" t="e">
        <f>#REF!</f>
        <v>#REF!</v>
      </c>
      <c r="N57" t="e">
        <f>#REF!</f>
        <v>#REF!</v>
      </c>
      <c r="O57" t="e">
        <f>#REF!</f>
        <v>#REF!</v>
      </c>
      <c r="P57" t="e">
        <f>#REF!</f>
        <v>#REF!</v>
      </c>
      <c r="Q57" t="e">
        <f>#REF!</f>
        <v>#REF!</v>
      </c>
      <c r="R57" t="e">
        <f>#REF!</f>
        <v>#REF!</v>
      </c>
      <c r="S57" t="e">
        <f>#REF!</f>
        <v>#REF!</v>
      </c>
      <c r="T57" t="e">
        <f>#REF!</f>
        <v>#REF!</v>
      </c>
      <c r="U57" t="e">
        <f>#REF!</f>
        <v>#REF!</v>
      </c>
      <c r="V57" t="e">
        <f>#REF!</f>
        <v>#REF!</v>
      </c>
      <c r="W57" t="e">
        <f>#REF!</f>
        <v>#REF!</v>
      </c>
      <c r="X57" t="e">
        <f>#REF!</f>
        <v>#REF!</v>
      </c>
      <c r="Y57" t="e">
        <f>#REF!</f>
        <v>#REF!</v>
      </c>
      <c r="Z57" t="e">
        <f>#REF!</f>
        <v>#REF!</v>
      </c>
      <c r="AA57" t="e">
        <f>#REF!</f>
        <v>#REF!</v>
      </c>
      <c r="AB57" t="e">
        <f>#REF!</f>
        <v>#REF!</v>
      </c>
      <c r="AC57" t="e">
        <f>#REF!</f>
        <v>#REF!</v>
      </c>
      <c r="AD57" t="e">
        <f>#REF!</f>
        <v>#REF!</v>
      </c>
      <c r="AE57" t="e">
        <f>#REF!</f>
        <v>#REF!</v>
      </c>
    </row>
    <row r="58" spans="1:31">
      <c r="A58" t="e">
        <f>#REF!</f>
        <v>#REF!</v>
      </c>
      <c r="B58" t="e">
        <f>#REF!</f>
        <v>#REF!</v>
      </c>
      <c r="C58" t="e">
        <f>#REF!</f>
        <v>#REF!</v>
      </c>
      <c r="D58" t="e">
        <f>#REF!</f>
        <v>#REF!</v>
      </c>
      <c r="E58" t="e">
        <f>#REF!</f>
        <v>#REF!</v>
      </c>
      <c r="F58" t="e">
        <f>#REF!</f>
        <v>#REF!</v>
      </c>
      <c r="G58" t="e">
        <f>#REF!</f>
        <v>#REF!</v>
      </c>
      <c r="H58" t="e">
        <f>#REF!</f>
        <v>#REF!</v>
      </c>
      <c r="I58" t="e">
        <f>#REF!</f>
        <v>#REF!</v>
      </c>
      <c r="J58" t="e">
        <f>#REF!</f>
        <v>#REF!</v>
      </c>
      <c r="K58" t="e">
        <f>#REF!</f>
        <v>#REF!</v>
      </c>
      <c r="L58" t="e">
        <f>#REF!</f>
        <v>#REF!</v>
      </c>
      <c r="M58" t="e">
        <f>#REF!</f>
        <v>#REF!</v>
      </c>
      <c r="N58" t="e">
        <f>#REF!</f>
        <v>#REF!</v>
      </c>
      <c r="O58" t="e">
        <f>#REF!</f>
        <v>#REF!</v>
      </c>
      <c r="P58" t="e">
        <f>#REF!</f>
        <v>#REF!</v>
      </c>
      <c r="Q58" t="e">
        <f>#REF!</f>
        <v>#REF!</v>
      </c>
      <c r="R58" t="e">
        <f>#REF!</f>
        <v>#REF!</v>
      </c>
      <c r="S58" t="e">
        <f>#REF!</f>
        <v>#REF!</v>
      </c>
      <c r="T58" t="e">
        <f>#REF!</f>
        <v>#REF!</v>
      </c>
      <c r="U58" t="e">
        <f>#REF!</f>
        <v>#REF!</v>
      </c>
      <c r="V58" t="e">
        <f>#REF!</f>
        <v>#REF!</v>
      </c>
      <c r="W58" t="e">
        <f>#REF!</f>
        <v>#REF!</v>
      </c>
      <c r="X58" t="e">
        <f>#REF!</f>
        <v>#REF!</v>
      </c>
      <c r="Y58" t="e">
        <f>#REF!</f>
        <v>#REF!</v>
      </c>
      <c r="Z58" t="e">
        <f>#REF!</f>
        <v>#REF!</v>
      </c>
      <c r="AA58" t="e">
        <f>#REF!</f>
        <v>#REF!</v>
      </c>
      <c r="AB58" t="e">
        <f>#REF!</f>
        <v>#REF!</v>
      </c>
      <c r="AC58" t="e">
        <f>#REF!</f>
        <v>#REF!</v>
      </c>
      <c r="AD58" t="e">
        <f>#REF!</f>
        <v>#REF!</v>
      </c>
      <c r="AE58" t="e">
        <f>#REF!</f>
        <v>#REF!</v>
      </c>
    </row>
    <row r="59" spans="1:31">
      <c r="A59" t="e">
        <f>#REF!</f>
        <v>#REF!</v>
      </c>
      <c r="B59" t="e">
        <f>#REF!</f>
        <v>#REF!</v>
      </c>
      <c r="C59" t="e">
        <f>#REF!</f>
        <v>#REF!</v>
      </c>
      <c r="D59" t="e">
        <f>#REF!</f>
        <v>#REF!</v>
      </c>
      <c r="E59" t="e">
        <f>#REF!</f>
        <v>#REF!</v>
      </c>
      <c r="F59" t="e">
        <f>#REF!</f>
        <v>#REF!</v>
      </c>
      <c r="G59" t="e">
        <f>#REF!</f>
        <v>#REF!</v>
      </c>
      <c r="H59" t="e">
        <f>#REF!</f>
        <v>#REF!</v>
      </c>
      <c r="I59" t="e">
        <f>#REF!</f>
        <v>#REF!</v>
      </c>
      <c r="J59" t="e">
        <f>#REF!</f>
        <v>#REF!</v>
      </c>
      <c r="K59" t="e">
        <f>#REF!</f>
        <v>#REF!</v>
      </c>
      <c r="L59" t="e">
        <f>#REF!</f>
        <v>#REF!</v>
      </c>
      <c r="M59" t="e">
        <f>#REF!</f>
        <v>#REF!</v>
      </c>
      <c r="N59" t="e">
        <f>#REF!</f>
        <v>#REF!</v>
      </c>
      <c r="O59" t="e">
        <f>#REF!</f>
        <v>#REF!</v>
      </c>
      <c r="P59" t="e">
        <f>#REF!</f>
        <v>#REF!</v>
      </c>
      <c r="Q59" t="e">
        <f>#REF!</f>
        <v>#REF!</v>
      </c>
      <c r="R59" t="e">
        <f>#REF!</f>
        <v>#REF!</v>
      </c>
      <c r="S59" t="e">
        <f>#REF!</f>
        <v>#REF!</v>
      </c>
      <c r="T59" t="e">
        <f>#REF!</f>
        <v>#REF!</v>
      </c>
      <c r="U59" t="e">
        <f>#REF!</f>
        <v>#REF!</v>
      </c>
      <c r="V59" t="e">
        <f>#REF!</f>
        <v>#REF!</v>
      </c>
      <c r="W59" t="e">
        <f>#REF!</f>
        <v>#REF!</v>
      </c>
      <c r="X59" t="e">
        <f>#REF!</f>
        <v>#REF!</v>
      </c>
      <c r="Y59" t="e">
        <f>#REF!</f>
        <v>#REF!</v>
      </c>
      <c r="Z59" t="e">
        <f>#REF!</f>
        <v>#REF!</v>
      </c>
      <c r="AA59" t="e">
        <f>#REF!</f>
        <v>#REF!</v>
      </c>
      <c r="AB59" t="e">
        <f>#REF!</f>
        <v>#REF!</v>
      </c>
      <c r="AC59" t="e">
        <f>#REF!</f>
        <v>#REF!</v>
      </c>
      <c r="AD59" t="e">
        <f>#REF!</f>
        <v>#REF!</v>
      </c>
      <c r="AE59" t="e">
        <f>#REF!</f>
        <v>#REF!</v>
      </c>
    </row>
    <row r="60" spans="1:31">
      <c r="A60" t="e">
        <f>#REF!</f>
        <v>#REF!</v>
      </c>
      <c r="B60" t="e">
        <f>#REF!</f>
        <v>#REF!</v>
      </c>
      <c r="C60" t="e">
        <f>#REF!</f>
        <v>#REF!</v>
      </c>
      <c r="D60" t="e">
        <f>#REF!</f>
        <v>#REF!</v>
      </c>
      <c r="E60" t="e">
        <f>#REF!</f>
        <v>#REF!</v>
      </c>
      <c r="F60" t="e">
        <f>#REF!</f>
        <v>#REF!</v>
      </c>
      <c r="G60" t="e">
        <f>#REF!</f>
        <v>#REF!</v>
      </c>
      <c r="H60" t="e">
        <f>#REF!</f>
        <v>#REF!</v>
      </c>
      <c r="I60" t="e">
        <f>#REF!</f>
        <v>#REF!</v>
      </c>
      <c r="J60" t="e">
        <f>#REF!</f>
        <v>#REF!</v>
      </c>
      <c r="K60" t="e">
        <f>#REF!</f>
        <v>#REF!</v>
      </c>
      <c r="L60" t="e">
        <f>#REF!</f>
        <v>#REF!</v>
      </c>
      <c r="M60" t="e">
        <f>#REF!</f>
        <v>#REF!</v>
      </c>
      <c r="N60" t="e">
        <f>#REF!</f>
        <v>#REF!</v>
      </c>
      <c r="O60" t="e">
        <f>#REF!</f>
        <v>#REF!</v>
      </c>
      <c r="P60" t="e">
        <f>#REF!</f>
        <v>#REF!</v>
      </c>
      <c r="Q60" t="e">
        <f>#REF!</f>
        <v>#REF!</v>
      </c>
      <c r="R60" t="e">
        <f>#REF!</f>
        <v>#REF!</v>
      </c>
      <c r="S60" t="e">
        <f>#REF!</f>
        <v>#REF!</v>
      </c>
      <c r="T60" t="e">
        <f>#REF!</f>
        <v>#REF!</v>
      </c>
      <c r="U60" t="e">
        <f>#REF!</f>
        <v>#REF!</v>
      </c>
      <c r="V60" t="e">
        <f>#REF!</f>
        <v>#REF!</v>
      </c>
      <c r="W60" t="e">
        <f>#REF!</f>
        <v>#REF!</v>
      </c>
      <c r="X60" t="e">
        <f>#REF!</f>
        <v>#REF!</v>
      </c>
      <c r="Y60" t="e">
        <f>#REF!</f>
        <v>#REF!</v>
      </c>
      <c r="Z60" t="e">
        <f>#REF!</f>
        <v>#REF!</v>
      </c>
      <c r="AA60" t="e">
        <f>#REF!</f>
        <v>#REF!</v>
      </c>
      <c r="AB60" t="e">
        <f>#REF!</f>
        <v>#REF!</v>
      </c>
      <c r="AC60" t="e">
        <f>#REF!</f>
        <v>#REF!</v>
      </c>
      <c r="AD60" t="e">
        <f>#REF!</f>
        <v>#REF!</v>
      </c>
      <c r="AE60" t="e">
        <f>#REF!</f>
        <v>#REF!</v>
      </c>
    </row>
    <row r="61" spans="1:31">
      <c r="A61" t="e">
        <f>#REF!</f>
        <v>#REF!</v>
      </c>
      <c r="B61" t="e">
        <f>#REF!</f>
        <v>#REF!</v>
      </c>
      <c r="C61" t="e">
        <f>#REF!</f>
        <v>#REF!</v>
      </c>
      <c r="D61" t="e">
        <f>#REF!</f>
        <v>#REF!</v>
      </c>
      <c r="E61" t="e">
        <f>#REF!</f>
        <v>#REF!</v>
      </c>
      <c r="F61" t="e">
        <f>#REF!</f>
        <v>#REF!</v>
      </c>
      <c r="G61" t="e">
        <f>#REF!</f>
        <v>#REF!</v>
      </c>
      <c r="H61" t="e">
        <f>#REF!</f>
        <v>#REF!</v>
      </c>
      <c r="I61" t="e">
        <f>#REF!</f>
        <v>#REF!</v>
      </c>
      <c r="J61" t="e">
        <f>#REF!</f>
        <v>#REF!</v>
      </c>
      <c r="K61" t="e">
        <f>#REF!</f>
        <v>#REF!</v>
      </c>
      <c r="L61" t="e">
        <f>#REF!</f>
        <v>#REF!</v>
      </c>
      <c r="M61" t="e">
        <f>#REF!</f>
        <v>#REF!</v>
      </c>
      <c r="N61" t="e">
        <f>#REF!</f>
        <v>#REF!</v>
      </c>
      <c r="O61" t="e">
        <f>#REF!</f>
        <v>#REF!</v>
      </c>
      <c r="P61" t="e">
        <f>#REF!</f>
        <v>#REF!</v>
      </c>
      <c r="Q61" t="e">
        <f>#REF!</f>
        <v>#REF!</v>
      </c>
      <c r="R61" t="e">
        <f>#REF!</f>
        <v>#REF!</v>
      </c>
      <c r="S61" t="e">
        <f>#REF!</f>
        <v>#REF!</v>
      </c>
      <c r="T61" t="e">
        <f>#REF!</f>
        <v>#REF!</v>
      </c>
      <c r="U61" t="e">
        <f>#REF!</f>
        <v>#REF!</v>
      </c>
      <c r="V61" t="e">
        <f>#REF!</f>
        <v>#REF!</v>
      </c>
      <c r="W61" t="e">
        <f>#REF!</f>
        <v>#REF!</v>
      </c>
      <c r="X61" t="e">
        <f>#REF!</f>
        <v>#REF!</v>
      </c>
      <c r="Y61" t="e">
        <f>#REF!</f>
        <v>#REF!</v>
      </c>
      <c r="Z61" t="e">
        <f>#REF!</f>
        <v>#REF!</v>
      </c>
      <c r="AA61" t="e">
        <f>#REF!</f>
        <v>#REF!</v>
      </c>
      <c r="AB61" t="e">
        <f>#REF!</f>
        <v>#REF!</v>
      </c>
      <c r="AC61" t="e">
        <f>#REF!</f>
        <v>#REF!</v>
      </c>
      <c r="AD61" t="e">
        <f>#REF!</f>
        <v>#REF!</v>
      </c>
      <c r="AE61" t="e">
        <f>#REF!</f>
        <v>#REF!</v>
      </c>
    </row>
    <row r="62" spans="1:31">
      <c r="A62" t="e">
        <f>#REF!</f>
        <v>#REF!</v>
      </c>
      <c r="B62" t="e">
        <f>#REF!</f>
        <v>#REF!</v>
      </c>
      <c r="C62" t="e">
        <f>#REF!</f>
        <v>#REF!</v>
      </c>
      <c r="D62" t="e">
        <f>#REF!</f>
        <v>#REF!</v>
      </c>
      <c r="E62" t="e">
        <f>#REF!</f>
        <v>#REF!</v>
      </c>
      <c r="F62" t="e">
        <f>#REF!</f>
        <v>#REF!</v>
      </c>
      <c r="G62" t="e">
        <f>#REF!</f>
        <v>#REF!</v>
      </c>
      <c r="H62" t="e">
        <f>#REF!</f>
        <v>#REF!</v>
      </c>
      <c r="I62" t="e">
        <f>#REF!</f>
        <v>#REF!</v>
      </c>
      <c r="J62" t="e">
        <f>#REF!</f>
        <v>#REF!</v>
      </c>
      <c r="K62" t="e">
        <f>#REF!</f>
        <v>#REF!</v>
      </c>
      <c r="L62" t="e">
        <f>#REF!</f>
        <v>#REF!</v>
      </c>
      <c r="M62" t="e">
        <f>#REF!</f>
        <v>#REF!</v>
      </c>
      <c r="N62" t="e">
        <f>#REF!</f>
        <v>#REF!</v>
      </c>
      <c r="O62" t="e">
        <f>#REF!</f>
        <v>#REF!</v>
      </c>
      <c r="P62" t="e">
        <f>#REF!</f>
        <v>#REF!</v>
      </c>
      <c r="Q62" t="e">
        <f>#REF!</f>
        <v>#REF!</v>
      </c>
      <c r="R62" t="e">
        <f>#REF!</f>
        <v>#REF!</v>
      </c>
      <c r="S62" t="e">
        <f>#REF!</f>
        <v>#REF!</v>
      </c>
      <c r="T62" t="e">
        <f>#REF!</f>
        <v>#REF!</v>
      </c>
      <c r="U62" t="e">
        <f>#REF!</f>
        <v>#REF!</v>
      </c>
      <c r="V62" t="e">
        <f>#REF!</f>
        <v>#REF!</v>
      </c>
      <c r="W62" t="e">
        <f>#REF!</f>
        <v>#REF!</v>
      </c>
      <c r="X62" t="e">
        <f>#REF!</f>
        <v>#REF!</v>
      </c>
      <c r="Y62" t="e">
        <f>#REF!</f>
        <v>#REF!</v>
      </c>
      <c r="Z62" t="e">
        <f>#REF!</f>
        <v>#REF!</v>
      </c>
      <c r="AA62" t="e">
        <f>#REF!</f>
        <v>#REF!</v>
      </c>
      <c r="AB62" t="e">
        <f>#REF!</f>
        <v>#REF!</v>
      </c>
      <c r="AC62" t="e">
        <f>#REF!</f>
        <v>#REF!</v>
      </c>
      <c r="AD62" t="e">
        <f>#REF!</f>
        <v>#REF!</v>
      </c>
      <c r="AE62" t="e">
        <f>#REF!</f>
        <v>#REF!</v>
      </c>
    </row>
    <row r="63" spans="1:31">
      <c r="A63" t="e">
        <f>#REF!</f>
        <v>#REF!</v>
      </c>
      <c r="B63" t="e">
        <f>#REF!</f>
        <v>#REF!</v>
      </c>
      <c r="C63" t="e">
        <f>#REF!</f>
        <v>#REF!</v>
      </c>
      <c r="D63" t="e">
        <f>#REF!</f>
        <v>#REF!</v>
      </c>
      <c r="E63" t="e">
        <f>#REF!</f>
        <v>#REF!</v>
      </c>
      <c r="F63" t="e">
        <f>#REF!</f>
        <v>#REF!</v>
      </c>
      <c r="G63" t="e">
        <f>#REF!</f>
        <v>#REF!</v>
      </c>
      <c r="H63" t="e">
        <f>#REF!</f>
        <v>#REF!</v>
      </c>
      <c r="I63" t="e">
        <f>#REF!</f>
        <v>#REF!</v>
      </c>
      <c r="J63" t="e">
        <f>#REF!</f>
        <v>#REF!</v>
      </c>
      <c r="K63" t="e">
        <f>#REF!</f>
        <v>#REF!</v>
      </c>
      <c r="L63" t="e">
        <f>#REF!</f>
        <v>#REF!</v>
      </c>
      <c r="M63" t="e">
        <f>#REF!</f>
        <v>#REF!</v>
      </c>
      <c r="N63" t="e">
        <f>#REF!</f>
        <v>#REF!</v>
      </c>
      <c r="O63" t="e">
        <f>#REF!</f>
        <v>#REF!</v>
      </c>
      <c r="P63" t="e">
        <f>#REF!</f>
        <v>#REF!</v>
      </c>
      <c r="Q63" t="e">
        <f>#REF!</f>
        <v>#REF!</v>
      </c>
      <c r="R63" t="e">
        <f>#REF!</f>
        <v>#REF!</v>
      </c>
      <c r="S63" t="e">
        <f>#REF!</f>
        <v>#REF!</v>
      </c>
      <c r="T63" t="e">
        <f>#REF!</f>
        <v>#REF!</v>
      </c>
      <c r="U63" t="e">
        <f>#REF!</f>
        <v>#REF!</v>
      </c>
      <c r="V63" t="e">
        <f>#REF!</f>
        <v>#REF!</v>
      </c>
      <c r="W63" t="e">
        <f>#REF!</f>
        <v>#REF!</v>
      </c>
      <c r="X63" t="e">
        <f>#REF!</f>
        <v>#REF!</v>
      </c>
      <c r="Y63" t="e">
        <f>#REF!</f>
        <v>#REF!</v>
      </c>
      <c r="Z63" t="e">
        <f>#REF!</f>
        <v>#REF!</v>
      </c>
      <c r="AA63" t="e">
        <f>#REF!</f>
        <v>#REF!</v>
      </c>
      <c r="AB63" t="e">
        <f>#REF!</f>
        <v>#REF!</v>
      </c>
      <c r="AC63" t="e">
        <f>#REF!</f>
        <v>#REF!</v>
      </c>
      <c r="AD63" t="e">
        <f>#REF!</f>
        <v>#REF!</v>
      </c>
      <c r="AE63" t="e">
        <f>#REF!</f>
        <v>#REF!</v>
      </c>
    </row>
    <row r="64" spans="1:31">
      <c r="A64" t="e">
        <f>#REF!</f>
        <v>#REF!</v>
      </c>
      <c r="B64" t="e">
        <f>#REF!</f>
        <v>#REF!</v>
      </c>
      <c r="C64" t="e">
        <f>#REF!</f>
        <v>#REF!</v>
      </c>
      <c r="D64" t="e">
        <f>#REF!</f>
        <v>#REF!</v>
      </c>
      <c r="E64" t="e">
        <f>#REF!</f>
        <v>#REF!</v>
      </c>
      <c r="F64" t="e">
        <f>#REF!</f>
        <v>#REF!</v>
      </c>
      <c r="G64" t="e">
        <f>#REF!</f>
        <v>#REF!</v>
      </c>
      <c r="H64" t="e">
        <f>#REF!</f>
        <v>#REF!</v>
      </c>
      <c r="I64" t="e">
        <f>#REF!</f>
        <v>#REF!</v>
      </c>
      <c r="J64" t="e">
        <f>#REF!</f>
        <v>#REF!</v>
      </c>
      <c r="K64" t="e">
        <f>#REF!</f>
        <v>#REF!</v>
      </c>
      <c r="L64" t="e">
        <f>#REF!</f>
        <v>#REF!</v>
      </c>
      <c r="M64" t="e">
        <f>#REF!</f>
        <v>#REF!</v>
      </c>
      <c r="N64" t="e">
        <f>#REF!</f>
        <v>#REF!</v>
      </c>
      <c r="O64" t="e">
        <f>#REF!</f>
        <v>#REF!</v>
      </c>
      <c r="P64" t="e">
        <f>#REF!</f>
        <v>#REF!</v>
      </c>
      <c r="Q64" t="e">
        <f>#REF!</f>
        <v>#REF!</v>
      </c>
      <c r="R64" t="e">
        <f>#REF!</f>
        <v>#REF!</v>
      </c>
      <c r="S64" t="e">
        <f>#REF!</f>
        <v>#REF!</v>
      </c>
      <c r="T64" t="e">
        <f>#REF!</f>
        <v>#REF!</v>
      </c>
      <c r="U64" t="e">
        <f>#REF!</f>
        <v>#REF!</v>
      </c>
      <c r="V64" t="e">
        <f>#REF!</f>
        <v>#REF!</v>
      </c>
      <c r="W64" t="e">
        <f>#REF!</f>
        <v>#REF!</v>
      </c>
      <c r="X64" t="e">
        <f>#REF!</f>
        <v>#REF!</v>
      </c>
      <c r="Y64" t="e">
        <f>#REF!</f>
        <v>#REF!</v>
      </c>
      <c r="Z64" t="e">
        <f>#REF!</f>
        <v>#REF!</v>
      </c>
      <c r="AA64" t="e">
        <f>#REF!</f>
        <v>#REF!</v>
      </c>
      <c r="AB64" t="e">
        <f>#REF!</f>
        <v>#REF!</v>
      </c>
      <c r="AC64" t="e">
        <f>#REF!</f>
        <v>#REF!</v>
      </c>
      <c r="AD64" t="e">
        <f>#REF!</f>
        <v>#REF!</v>
      </c>
      <c r="AE64" t="e">
        <f>#REF!</f>
        <v>#REF!</v>
      </c>
    </row>
    <row r="65" spans="1:31">
      <c r="A65" t="e">
        <f>#REF!</f>
        <v>#REF!</v>
      </c>
      <c r="B65" t="e">
        <f>#REF!</f>
        <v>#REF!</v>
      </c>
      <c r="C65" t="e">
        <f>#REF!</f>
        <v>#REF!</v>
      </c>
      <c r="D65" t="e">
        <f>#REF!</f>
        <v>#REF!</v>
      </c>
      <c r="E65" t="e">
        <f>#REF!</f>
        <v>#REF!</v>
      </c>
      <c r="F65" t="e">
        <f>#REF!</f>
        <v>#REF!</v>
      </c>
      <c r="G65" t="e">
        <f>#REF!</f>
        <v>#REF!</v>
      </c>
      <c r="H65" t="e">
        <f>#REF!</f>
        <v>#REF!</v>
      </c>
      <c r="I65" t="e">
        <f>#REF!</f>
        <v>#REF!</v>
      </c>
      <c r="J65" t="e">
        <f>#REF!</f>
        <v>#REF!</v>
      </c>
      <c r="K65" t="e">
        <f>#REF!</f>
        <v>#REF!</v>
      </c>
      <c r="L65" t="e">
        <f>#REF!</f>
        <v>#REF!</v>
      </c>
      <c r="M65" t="e">
        <f>#REF!</f>
        <v>#REF!</v>
      </c>
      <c r="N65" t="e">
        <f>#REF!</f>
        <v>#REF!</v>
      </c>
      <c r="O65" t="e">
        <f>#REF!</f>
        <v>#REF!</v>
      </c>
      <c r="P65" t="e">
        <f>#REF!</f>
        <v>#REF!</v>
      </c>
      <c r="Q65" t="e">
        <f>#REF!</f>
        <v>#REF!</v>
      </c>
      <c r="R65" t="e">
        <f>#REF!</f>
        <v>#REF!</v>
      </c>
      <c r="S65" t="e">
        <f>#REF!</f>
        <v>#REF!</v>
      </c>
      <c r="T65" t="e">
        <f>#REF!</f>
        <v>#REF!</v>
      </c>
      <c r="U65" t="e">
        <f>#REF!</f>
        <v>#REF!</v>
      </c>
      <c r="V65" t="e">
        <f>#REF!</f>
        <v>#REF!</v>
      </c>
      <c r="W65" t="e">
        <f>#REF!</f>
        <v>#REF!</v>
      </c>
      <c r="X65" t="e">
        <f>#REF!</f>
        <v>#REF!</v>
      </c>
      <c r="Y65" t="e">
        <f>#REF!</f>
        <v>#REF!</v>
      </c>
      <c r="Z65" t="e">
        <f>#REF!</f>
        <v>#REF!</v>
      </c>
      <c r="AA65" t="e">
        <f>#REF!</f>
        <v>#REF!</v>
      </c>
      <c r="AB65" t="e">
        <f>#REF!</f>
        <v>#REF!</v>
      </c>
      <c r="AC65" t="e">
        <f>#REF!</f>
        <v>#REF!</v>
      </c>
      <c r="AD65" t="e">
        <f>#REF!</f>
        <v>#REF!</v>
      </c>
      <c r="AE65" t="e">
        <f>#REF!</f>
        <v>#REF!</v>
      </c>
    </row>
    <row r="66" spans="1:31">
      <c r="A66" t="e">
        <f>#REF!</f>
        <v>#REF!</v>
      </c>
      <c r="B66" t="e">
        <f>#REF!</f>
        <v>#REF!</v>
      </c>
      <c r="C66" t="e">
        <f>#REF!</f>
        <v>#REF!</v>
      </c>
      <c r="D66" t="e">
        <f>#REF!</f>
        <v>#REF!</v>
      </c>
      <c r="E66" t="e">
        <f>#REF!</f>
        <v>#REF!</v>
      </c>
      <c r="F66" t="e">
        <f>#REF!</f>
        <v>#REF!</v>
      </c>
      <c r="G66" t="e">
        <f>#REF!</f>
        <v>#REF!</v>
      </c>
      <c r="H66" t="e">
        <f>#REF!</f>
        <v>#REF!</v>
      </c>
      <c r="I66" t="e">
        <f>#REF!</f>
        <v>#REF!</v>
      </c>
      <c r="J66" t="e">
        <f>#REF!</f>
        <v>#REF!</v>
      </c>
      <c r="K66" t="e">
        <f>#REF!</f>
        <v>#REF!</v>
      </c>
      <c r="L66" t="e">
        <f>#REF!</f>
        <v>#REF!</v>
      </c>
      <c r="M66" t="e">
        <f>#REF!</f>
        <v>#REF!</v>
      </c>
      <c r="N66" t="e">
        <f>#REF!</f>
        <v>#REF!</v>
      </c>
      <c r="O66" t="e">
        <f>#REF!</f>
        <v>#REF!</v>
      </c>
      <c r="P66" t="e">
        <f>#REF!</f>
        <v>#REF!</v>
      </c>
      <c r="Q66" t="e">
        <f>#REF!</f>
        <v>#REF!</v>
      </c>
      <c r="R66" t="e">
        <f>#REF!</f>
        <v>#REF!</v>
      </c>
      <c r="S66" t="e">
        <f>#REF!</f>
        <v>#REF!</v>
      </c>
      <c r="T66" t="e">
        <f>#REF!</f>
        <v>#REF!</v>
      </c>
      <c r="U66" t="e">
        <f>#REF!</f>
        <v>#REF!</v>
      </c>
      <c r="V66" t="e">
        <f>#REF!</f>
        <v>#REF!</v>
      </c>
      <c r="W66" t="e">
        <f>#REF!</f>
        <v>#REF!</v>
      </c>
      <c r="X66" t="e">
        <f>#REF!</f>
        <v>#REF!</v>
      </c>
      <c r="Y66" t="e">
        <f>#REF!</f>
        <v>#REF!</v>
      </c>
      <c r="Z66" t="e">
        <f>#REF!</f>
        <v>#REF!</v>
      </c>
      <c r="AA66" t="e">
        <f>#REF!</f>
        <v>#REF!</v>
      </c>
      <c r="AB66" t="e">
        <f>#REF!</f>
        <v>#REF!</v>
      </c>
      <c r="AC66" t="e">
        <f>#REF!</f>
        <v>#REF!</v>
      </c>
      <c r="AD66" t="e">
        <f>#REF!</f>
        <v>#REF!</v>
      </c>
      <c r="AE66" t="e">
        <f>#REF!</f>
        <v>#REF!</v>
      </c>
    </row>
    <row r="67" spans="1:31">
      <c r="A67" t="e">
        <f>#REF!</f>
        <v>#REF!</v>
      </c>
      <c r="B67" t="e">
        <f>#REF!</f>
        <v>#REF!</v>
      </c>
      <c r="C67" t="e">
        <f>#REF!</f>
        <v>#REF!</v>
      </c>
      <c r="D67" t="e">
        <f>#REF!</f>
        <v>#REF!</v>
      </c>
      <c r="E67" t="e">
        <f>#REF!</f>
        <v>#REF!</v>
      </c>
      <c r="F67" t="e">
        <f>#REF!</f>
        <v>#REF!</v>
      </c>
      <c r="G67" t="e">
        <f>#REF!</f>
        <v>#REF!</v>
      </c>
      <c r="H67" t="e">
        <f>#REF!</f>
        <v>#REF!</v>
      </c>
      <c r="I67" t="e">
        <f>#REF!</f>
        <v>#REF!</v>
      </c>
      <c r="J67" t="e">
        <f>#REF!</f>
        <v>#REF!</v>
      </c>
      <c r="K67" t="e">
        <f>#REF!</f>
        <v>#REF!</v>
      </c>
      <c r="L67" t="e">
        <f>#REF!</f>
        <v>#REF!</v>
      </c>
      <c r="M67" t="e">
        <f>#REF!</f>
        <v>#REF!</v>
      </c>
      <c r="N67" t="e">
        <f>#REF!</f>
        <v>#REF!</v>
      </c>
      <c r="O67" t="e">
        <f>#REF!</f>
        <v>#REF!</v>
      </c>
      <c r="P67" t="e">
        <f>#REF!</f>
        <v>#REF!</v>
      </c>
      <c r="Q67" t="e">
        <f>#REF!</f>
        <v>#REF!</v>
      </c>
      <c r="R67" t="e">
        <f>#REF!</f>
        <v>#REF!</v>
      </c>
      <c r="S67" t="e">
        <f>#REF!</f>
        <v>#REF!</v>
      </c>
      <c r="T67" t="e">
        <f>#REF!</f>
        <v>#REF!</v>
      </c>
      <c r="U67" t="e">
        <f>#REF!</f>
        <v>#REF!</v>
      </c>
      <c r="V67" t="e">
        <f>#REF!</f>
        <v>#REF!</v>
      </c>
      <c r="W67" t="e">
        <f>#REF!</f>
        <v>#REF!</v>
      </c>
      <c r="X67" t="e">
        <f>#REF!</f>
        <v>#REF!</v>
      </c>
      <c r="Y67" t="e">
        <f>#REF!</f>
        <v>#REF!</v>
      </c>
      <c r="Z67" t="e">
        <f>#REF!</f>
        <v>#REF!</v>
      </c>
      <c r="AA67" t="e">
        <f>#REF!</f>
        <v>#REF!</v>
      </c>
      <c r="AB67" t="e">
        <f>#REF!</f>
        <v>#REF!</v>
      </c>
      <c r="AC67" t="e">
        <f>#REF!</f>
        <v>#REF!</v>
      </c>
      <c r="AD67" t="e">
        <f>#REF!</f>
        <v>#REF!</v>
      </c>
      <c r="AE67" t="e">
        <f>#REF!</f>
        <v>#REF!</v>
      </c>
    </row>
    <row r="68" spans="1:31">
      <c r="A68" t="e">
        <f>#REF!</f>
        <v>#REF!</v>
      </c>
      <c r="B68" t="e">
        <f>#REF!</f>
        <v>#REF!</v>
      </c>
      <c r="C68" t="e">
        <f>#REF!</f>
        <v>#REF!</v>
      </c>
      <c r="D68" t="e">
        <f>#REF!</f>
        <v>#REF!</v>
      </c>
      <c r="E68" t="e">
        <f>#REF!</f>
        <v>#REF!</v>
      </c>
      <c r="F68" t="e">
        <f>#REF!</f>
        <v>#REF!</v>
      </c>
      <c r="G68" t="e">
        <f>#REF!</f>
        <v>#REF!</v>
      </c>
      <c r="H68" t="e">
        <f>#REF!</f>
        <v>#REF!</v>
      </c>
      <c r="I68" t="e">
        <f>#REF!</f>
        <v>#REF!</v>
      </c>
      <c r="J68" t="e">
        <f>#REF!</f>
        <v>#REF!</v>
      </c>
      <c r="K68" t="e">
        <f>#REF!</f>
        <v>#REF!</v>
      </c>
      <c r="L68" t="e">
        <f>#REF!</f>
        <v>#REF!</v>
      </c>
      <c r="M68" t="e">
        <f>#REF!</f>
        <v>#REF!</v>
      </c>
      <c r="N68" t="e">
        <f>#REF!</f>
        <v>#REF!</v>
      </c>
      <c r="O68" t="e">
        <f>#REF!</f>
        <v>#REF!</v>
      </c>
      <c r="P68" t="e">
        <f>#REF!</f>
        <v>#REF!</v>
      </c>
      <c r="Q68" t="e">
        <f>#REF!</f>
        <v>#REF!</v>
      </c>
      <c r="R68" t="e">
        <f>#REF!</f>
        <v>#REF!</v>
      </c>
      <c r="S68" t="e">
        <f>#REF!</f>
        <v>#REF!</v>
      </c>
      <c r="T68" t="e">
        <f>#REF!</f>
        <v>#REF!</v>
      </c>
      <c r="U68" t="e">
        <f>#REF!</f>
        <v>#REF!</v>
      </c>
      <c r="V68" t="e">
        <f>#REF!</f>
        <v>#REF!</v>
      </c>
      <c r="W68" t="e">
        <f>#REF!</f>
        <v>#REF!</v>
      </c>
      <c r="X68" t="e">
        <f>#REF!</f>
        <v>#REF!</v>
      </c>
      <c r="Y68" t="e">
        <f>#REF!</f>
        <v>#REF!</v>
      </c>
      <c r="Z68" t="e">
        <f>#REF!</f>
        <v>#REF!</v>
      </c>
      <c r="AA68" t="e">
        <f>#REF!</f>
        <v>#REF!</v>
      </c>
      <c r="AB68" t="e">
        <f>#REF!</f>
        <v>#REF!</v>
      </c>
      <c r="AC68" t="e">
        <f>#REF!</f>
        <v>#REF!</v>
      </c>
      <c r="AD68" t="e">
        <f>#REF!</f>
        <v>#REF!</v>
      </c>
      <c r="AE68" t="e">
        <f>#REF!</f>
        <v>#REF!</v>
      </c>
    </row>
    <row r="69" spans="1:31">
      <c r="A69" t="e">
        <f>#REF!</f>
        <v>#REF!</v>
      </c>
      <c r="B69" t="e">
        <f>#REF!</f>
        <v>#REF!</v>
      </c>
      <c r="C69" t="e">
        <f>#REF!</f>
        <v>#REF!</v>
      </c>
      <c r="D69" t="e">
        <f>#REF!</f>
        <v>#REF!</v>
      </c>
      <c r="E69" t="e">
        <f>#REF!</f>
        <v>#REF!</v>
      </c>
      <c r="F69" t="e">
        <f>#REF!</f>
        <v>#REF!</v>
      </c>
      <c r="G69" t="e">
        <f>#REF!</f>
        <v>#REF!</v>
      </c>
      <c r="H69" t="e">
        <f>#REF!</f>
        <v>#REF!</v>
      </c>
      <c r="I69" t="e">
        <f>#REF!</f>
        <v>#REF!</v>
      </c>
      <c r="J69" t="e">
        <f>#REF!</f>
        <v>#REF!</v>
      </c>
      <c r="K69" t="e">
        <f>#REF!</f>
        <v>#REF!</v>
      </c>
      <c r="L69" t="e">
        <f>#REF!</f>
        <v>#REF!</v>
      </c>
      <c r="M69" t="e">
        <f>#REF!</f>
        <v>#REF!</v>
      </c>
      <c r="N69" t="e">
        <f>#REF!</f>
        <v>#REF!</v>
      </c>
      <c r="O69" t="e">
        <f>#REF!</f>
        <v>#REF!</v>
      </c>
      <c r="P69" t="e">
        <f>#REF!</f>
        <v>#REF!</v>
      </c>
      <c r="Q69" t="e">
        <f>#REF!</f>
        <v>#REF!</v>
      </c>
      <c r="R69" t="e">
        <f>#REF!</f>
        <v>#REF!</v>
      </c>
      <c r="S69" t="e">
        <f>#REF!</f>
        <v>#REF!</v>
      </c>
      <c r="T69" t="e">
        <f>#REF!</f>
        <v>#REF!</v>
      </c>
      <c r="U69" t="e">
        <f>#REF!</f>
        <v>#REF!</v>
      </c>
      <c r="V69" t="e">
        <f>#REF!</f>
        <v>#REF!</v>
      </c>
      <c r="W69" t="e">
        <f>#REF!</f>
        <v>#REF!</v>
      </c>
      <c r="X69" t="e">
        <f>#REF!</f>
        <v>#REF!</v>
      </c>
      <c r="Y69" t="e">
        <f>#REF!</f>
        <v>#REF!</v>
      </c>
      <c r="Z69" t="e">
        <f>#REF!</f>
        <v>#REF!</v>
      </c>
      <c r="AA69" t="e">
        <f>#REF!</f>
        <v>#REF!</v>
      </c>
      <c r="AB69" t="e">
        <f>#REF!</f>
        <v>#REF!</v>
      </c>
      <c r="AC69" t="e">
        <f>#REF!</f>
        <v>#REF!</v>
      </c>
      <c r="AD69" t="e">
        <f>#REF!</f>
        <v>#REF!</v>
      </c>
      <c r="AE69" t="e">
        <f>#REF!</f>
        <v>#REF!</v>
      </c>
    </row>
    <row r="70" spans="1:31">
      <c r="A70" t="e">
        <f>#REF!</f>
        <v>#REF!</v>
      </c>
      <c r="B70" t="e">
        <f>#REF!</f>
        <v>#REF!</v>
      </c>
      <c r="C70" t="e">
        <f>#REF!</f>
        <v>#REF!</v>
      </c>
      <c r="D70" t="e">
        <f>#REF!</f>
        <v>#REF!</v>
      </c>
      <c r="E70" t="e">
        <f>#REF!</f>
        <v>#REF!</v>
      </c>
      <c r="F70" t="e">
        <f>#REF!</f>
        <v>#REF!</v>
      </c>
      <c r="G70" t="e">
        <f>#REF!</f>
        <v>#REF!</v>
      </c>
      <c r="H70" t="e">
        <f>#REF!</f>
        <v>#REF!</v>
      </c>
      <c r="I70" t="e">
        <f>#REF!</f>
        <v>#REF!</v>
      </c>
      <c r="J70" t="e">
        <f>#REF!</f>
        <v>#REF!</v>
      </c>
      <c r="K70" t="e">
        <f>#REF!</f>
        <v>#REF!</v>
      </c>
      <c r="L70" t="e">
        <f>#REF!</f>
        <v>#REF!</v>
      </c>
      <c r="M70" t="e">
        <f>#REF!</f>
        <v>#REF!</v>
      </c>
      <c r="N70" t="e">
        <f>#REF!</f>
        <v>#REF!</v>
      </c>
      <c r="O70" t="e">
        <f>#REF!</f>
        <v>#REF!</v>
      </c>
      <c r="P70" t="e">
        <f>#REF!</f>
        <v>#REF!</v>
      </c>
      <c r="Q70" t="e">
        <f>#REF!</f>
        <v>#REF!</v>
      </c>
      <c r="R70" t="e">
        <f>#REF!</f>
        <v>#REF!</v>
      </c>
      <c r="S70" t="e">
        <f>#REF!</f>
        <v>#REF!</v>
      </c>
      <c r="T70" t="e">
        <f>#REF!</f>
        <v>#REF!</v>
      </c>
      <c r="U70" t="e">
        <f>#REF!</f>
        <v>#REF!</v>
      </c>
      <c r="V70" t="e">
        <f>#REF!</f>
        <v>#REF!</v>
      </c>
      <c r="W70" t="e">
        <f>#REF!</f>
        <v>#REF!</v>
      </c>
      <c r="X70" t="e">
        <f>#REF!</f>
        <v>#REF!</v>
      </c>
      <c r="Y70" t="e">
        <f>#REF!</f>
        <v>#REF!</v>
      </c>
      <c r="Z70" t="e">
        <f>#REF!</f>
        <v>#REF!</v>
      </c>
      <c r="AA70" t="e">
        <f>#REF!</f>
        <v>#REF!</v>
      </c>
      <c r="AB70" t="e">
        <f>#REF!</f>
        <v>#REF!</v>
      </c>
      <c r="AC70" t="e">
        <f>#REF!</f>
        <v>#REF!</v>
      </c>
      <c r="AD70" t="e">
        <f>#REF!</f>
        <v>#REF!</v>
      </c>
      <c r="AE70" t="e">
        <f>#REF!</f>
        <v>#REF!</v>
      </c>
    </row>
    <row r="71" spans="1:31">
      <c r="A71" t="e">
        <f>#REF!</f>
        <v>#REF!</v>
      </c>
      <c r="B71" t="e">
        <f>#REF!</f>
        <v>#REF!</v>
      </c>
      <c r="C71" t="e">
        <f>#REF!</f>
        <v>#REF!</v>
      </c>
      <c r="D71" t="e">
        <f>#REF!</f>
        <v>#REF!</v>
      </c>
      <c r="E71" t="e">
        <f>#REF!</f>
        <v>#REF!</v>
      </c>
      <c r="F71" t="e">
        <f>#REF!</f>
        <v>#REF!</v>
      </c>
      <c r="G71" t="e">
        <f>#REF!</f>
        <v>#REF!</v>
      </c>
      <c r="H71" t="e">
        <f>#REF!</f>
        <v>#REF!</v>
      </c>
      <c r="I71" t="e">
        <f>#REF!</f>
        <v>#REF!</v>
      </c>
      <c r="J71" t="e">
        <f>#REF!</f>
        <v>#REF!</v>
      </c>
      <c r="K71" t="e">
        <f>#REF!</f>
        <v>#REF!</v>
      </c>
      <c r="L71" t="e">
        <f>#REF!</f>
        <v>#REF!</v>
      </c>
      <c r="M71" t="e">
        <f>#REF!</f>
        <v>#REF!</v>
      </c>
      <c r="N71" t="e">
        <f>#REF!</f>
        <v>#REF!</v>
      </c>
      <c r="O71" t="e">
        <f>#REF!</f>
        <v>#REF!</v>
      </c>
      <c r="P71" t="e">
        <f>#REF!</f>
        <v>#REF!</v>
      </c>
      <c r="Q71" t="e">
        <f>#REF!</f>
        <v>#REF!</v>
      </c>
      <c r="R71" t="e">
        <f>#REF!</f>
        <v>#REF!</v>
      </c>
      <c r="S71" t="e">
        <f>#REF!</f>
        <v>#REF!</v>
      </c>
      <c r="T71" t="e">
        <f>#REF!</f>
        <v>#REF!</v>
      </c>
      <c r="U71" t="e">
        <f>#REF!</f>
        <v>#REF!</v>
      </c>
      <c r="V71" t="e">
        <f>#REF!</f>
        <v>#REF!</v>
      </c>
      <c r="W71" t="e">
        <f>#REF!</f>
        <v>#REF!</v>
      </c>
      <c r="X71" t="e">
        <f>#REF!</f>
        <v>#REF!</v>
      </c>
      <c r="Y71" t="e">
        <f>#REF!</f>
        <v>#REF!</v>
      </c>
      <c r="Z71" t="e">
        <f>#REF!</f>
        <v>#REF!</v>
      </c>
      <c r="AA71" t="e">
        <f>#REF!</f>
        <v>#REF!</v>
      </c>
      <c r="AB71" t="e">
        <f>#REF!</f>
        <v>#REF!</v>
      </c>
      <c r="AC71" t="e">
        <f>#REF!</f>
        <v>#REF!</v>
      </c>
      <c r="AD71" t="e">
        <f>#REF!</f>
        <v>#REF!</v>
      </c>
      <c r="AE71" t="e">
        <f>#REF!</f>
        <v>#REF!</v>
      </c>
    </row>
    <row r="72" spans="1:31">
      <c r="A72" t="e">
        <f>#REF!</f>
        <v>#REF!</v>
      </c>
      <c r="B72" t="e">
        <f>#REF!</f>
        <v>#REF!</v>
      </c>
      <c r="C72" t="e">
        <f>#REF!</f>
        <v>#REF!</v>
      </c>
      <c r="D72" t="e">
        <f>#REF!</f>
        <v>#REF!</v>
      </c>
      <c r="E72" t="e">
        <f>#REF!</f>
        <v>#REF!</v>
      </c>
      <c r="F72" t="e">
        <f>#REF!</f>
        <v>#REF!</v>
      </c>
      <c r="G72" t="e">
        <f>#REF!</f>
        <v>#REF!</v>
      </c>
      <c r="H72" t="e">
        <f>#REF!</f>
        <v>#REF!</v>
      </c>
      <c r="I72" t="e">
        <f>#REF!</f>
        <v>#REF!</v>
      </c>
      <c r="J72" t="e">
        <f>#REF!</f>
        <v>#REF!</v>
      </c>
      <c r="K72" t="e">
        <f>#REF!</f>
        <v>#REF!</v>
      </c>
      <c r="L72" t="e">
        <f>#REF!</f>
        <v>#REF!</v>
      </c>
      <c r="M72" t="e">
        <f>#REF!</f>
        <v>#REF!</v>
      </c>
      <c r="N72" t="e">
        <f>#REF!</f>
        <v>#REF!</v>
      </c>
      <c r="O72" t="e">
        <f>#REF!</f>
        <v>#REF!</v>
      </c>
      <c r="P72" t="e">
        <f>#REF!</f>
        <v>#REF!</v>
      </c>
      <c r="Q72" t="e">
        <f>#REF!</f>
        <v>#REF!</v>
      </c>
      <c r="R72" t="e">
        <f>#REF!</f>
        <v>#REF!</v>
      </c>
      <c r="S72" t="e">
        <f>#REF!</f>
        <v>#REF!</v>
      </c>
      <c r="T72" t="e">
        <f>#REF!</f>
        <v>#REF!</v>
      </c>
      <c r="U72" t="e">
        <f>#REF!</f>
        <v>#REF!</v>
      </c>
      <c r="V72" t="e">
        <f>#REF!</f>
        <v>#REF!</v>
      </c>
      <c r="W72" t="e">
        <f>#REF!</f>
        <v>#REF!</v>
      </c>
      <c r="X72" t="e">
        <f>#REF!</f>
        <v>#REF!</v>
      </c>
      <c r="Y72" t="e">
        <f>#REF!</f>
        <v>#REF!</v>
      </c>
      <c r="Z72" t="e">
        <f>#REF!</f>
        <v>#REF!</v>
      </c>
      <c r="AA72" t="e">
        <f>#REF!</f>
        <v>#REF!</v>
      </c>
      <c r="AB72" t="e">
        <f>#REF!</f>
        <v>#REF!</v>
      </c>
      <c r="AC72" t="e">
        <f>#REF!</f>
        <v>#REF!</v>
      </c>
      <c r="AD72" t="e">
        <f>#REF!</f>
        <v>#REF!</v>
      </c>
      <c r="AE72" t="e">
        <f>#REF!</f>
        <v>#REF!</v>
      </c>
    </row>
    <row r="73" spans="1:31">
      <c r="A73" t="e">
        <f>#REF!</f>
        <v>#REF!</v>
      </c>
      <c r="B73" t="e">
        <f>#REF!</f>
        <v>#REF!</v>
      </c>
      <c r="C73" t="e">
        <f>#REF!</f>
        <v>#REF!</v>
      </c>
      <c r="D73" t="e">
        <f>#REF!</f>
        <v>#REF!</v>
      </c>
      <c r="E73" t="e">
        <f>#REF!</f>
        <v>#REF!</v>
      </c>
      <c r="F73" t="e">
        <f>#REF!</f>
        <v>#REF!</v>
      </c>
      <c r="G73" t="e">
        <f>#REF!</f>
        <v>#REF!</v>
      </c>
      <c r="H73" t="e">
        <f>#REF!</f>
        <v>#REF!</v>
      </c>
      <c r="I73" t="e">
        <f>#REF!</f>
        <v>#REF!</v>
      </c>
      <c r="J73" t="e">
        <f>#REF!</f>
        <v>#REF!</v>
      </c>
      <c r="K73" t="e">
        <f>#REF!</f>
        <v>#REF!</v>
      </c>
      <c r="L73" t="e">
        <f>#REF!</f>
        <v>#REF!</v>
      </c>
      <c r="M73" t="e">
        <f>#REF!</f>
        <v>#REF!</v>
      </c>
      <c r="N73" t="e">
        <f>#REF!</f>
        <v>#REF!</v>
      </c>
      <c r="O73" t="e">
        <f>#REF!</f>
        <v>#REF!</v>
      </c>
      <c r="P73" t="e">
        <f>#REF!</f>
        <v>#REF!</v>
      </c>
      <c r="Q73" t="e">
        <f>#REF!</f>
        <v>#REF!</v>
      </c>
      <c r="R73" t="e">
        <f>#REF!</f>
        <v>#REF!</v>
      </c>
      <c r="S73" t="e">
        <f>#REF!</f>
        <v>#REF!</v>
      </c>
      <c r="T73" t="e">
        <f>#REF!</f>
        <v>#REF!</v>
      </c>
      <c r="U73" t="e">
        <f>#REF!</f>
        <v>#REF!</v>
      </c>
      <c r="V73" t="e">
        <f>#REF!</f>
        <v>#REF!</v>
      </c>
      <c r="W73" t="e">
        <f>#REF!</f>
        <v>#REF!</v>
      </c>
      <c r="X73" t="e">
        <f>#REF!</f>
        <v>#REF!</v>
      </c>
      <c r="Y73" t="e">
        <f>#REF!</f>
        <v>#REF!</v>
      </c>
      <c r="Z73" t="e">
        <f>#REF!</f>
        <v>#REF!</v>
      </c>
      <c r="AA73" t="e">
        <f>#REF!</f>
        <v>#REF!</v>
      </c>
      <c r="AB73" t="e">
        <f>#REF!</f>
        <v>#REF!</v>
      </c>
      <c r="AC73" t="e">
        <f>#REF!</f>
        <v>#REF!</v>
      </c>
      <c r="AD73" t="e">
        <f>#REF!</f>
        <v>#REF!</v>
      </c>
      <c r="AE73" t="e">
        <f>#REF!</f>
        <v>#REF!</v>
      </c>
    </row>
    <row r="74" spans="1:31">
      <c r="A74" t="e">
        <f>#REF!</f>
        <v>#REF!</v>
      </c>
      <c r="B74" t="e">
        <f>#REF!</f>
        <v>#REF!</v>
      </c>
      <c r="C74" t="e">
        <f>#REF!</f>
        <v>#REF!</v>
      </c>
      <c r="D74" t="e">
        <f>#REF!</f>
        <v>#REF!</v>
      </c>
      <c r="E74" t="e">
        <f>#REF!</f>
        <v>#REF!</v>
      </c>
      <c r="F74" t="e">
        <f>#REF!</f>
        <v>#REF!</v>
      </c>
      <c r="G74" t="e">
        <f>#REF!</f>
        <v>#REF!</v>
      </c>
      <c r="H74" t="e">
        <f>#REF!</f>
        <v>#REF!</v>
      </c>
      <c r="I74" t="e">
        <f>#REF!</f>
        <v>#REF!</v>
      </c>
      <c r="J74" t="e">
        <f>#REF!</f>
        <v>#REF!</v>
      </c>
      <c r="K74" t="e">
        <f>#REF!</f>
        <v>#REF!</v>
      </c>
      <c r="L74" t="e">
        <f>#REF!</f>
        <v>#REF!</v>
      </c>
      <c r="M74" t="e">
        <f>#REF!</f>
        <v>#REF!</v>
      </c>
      <c r="N74" t="e">
        <f>#REF!</f>
        <v>#REF!</v>
      </c>
      <c r="O74" t="e">
        <f>#REF!</f>
        <v>#REF!</v>
      </c>
      <c r="P74" t="e">
        <f>#REF!</f>
        <v>#REF!</v>
      </c>
      <c r="Q74" t="e">
        <f>#REF!</f>
        <v>#REF!</v>
      </c>
      <c r="R74" t="e">
        <f>#REF!</f>
        <v>#REF!</v>
      </c>
      <c r="S74" t="e">
        <f>#REF!</f>
        <v>#REF!</v>
      </c>
      <c r="T74" t="e">
        <f>#REF!</f>
        <v>#REF!</v>
      </c>
      <c r="U74" t="e">
        <f>#REF!</f>
        <v>#REF!</v>
      </c>
      <c r="V74" t="e">
        <f>#REF!</f>
        <v>#REF!</v>
      </c>
      <c r="W74" t="e">
        <f>#REF!</f>
        <v>#REF!</v>
      </c>
      <c r="X74" t="e">
        <f>#REF!</f>
        <v>#REF!</v>
      </c>
      <c r="Y74" t="e">
        <f>#REF!</f>
        <v>#REF!</v>
      </c>
      <c r="Z74" t="e">
        <f>#REF!</f>
        <v>#REF!</v>
      </c>
      <c r="AA74" t="e">
        <f>#REF!</f>
        <v>#REF!</v>
      </c>
      <c r="AB74" t="e">
        <f>#REF!</f>
        <v>#REF!</v>
      </c>
      <c r="AC74" t="e">
        <f>#REF!</f>
        <v>#REF!</v>
      </c>
      <c r="AD74" t="e">
        <f>#REF!</f>
        <v>#REF!</v>
      </c>
      <c r="AE74" t="e">
        <f>#REF!</f>
        <v>#REF!</v>
      </c>
    </row>
    <row r="75" spans="1:31">
      <c r="A75" t="e">
        <f>#REF!</f>
        <v>#REF!</v>
      </c>
      <c r="B75" t="e">
        <f>#REF!</f>
        <v>#REF!</v>
      </c>
      <c r="C75" t="e">
        <f>#REF!</f>
        <v>#REF!</v>
      </c>
      <c r="D75" t="e">
        <f>#REF!</f>
        <v>#REF!</v>
      </c>
      <c r="E75" t="e">
        <f>#REF!</f>
        <v>#REF!</v>
      </c>
      <c r="F75" t="e">
        <f>#REF!</f>
        <v>#REF!</v>
      </c>
      <c r="G75" t="e">
        <f>#REF!</f>
        <v>#REF!</v>
      </c>
      <c r="H75" t="e">
        <f>#REF!</f>
        <v>#REF!</v>
      </c>
      <c r="I75" t="e">
        <f>#REF!</f>
        <v>#REF!</v>
      </c>
      <c r="J75" t="e">
        <f>#REF!</f>
        <v>#REF!</v>
      </c>
      <c r="K75" t="e">
        <f>#REF!</f>
        <v>#REF!</v>
      </c>
      <c r="L75" t="e">
        <f>#REF!</f>
        <v>#REF!</v>
      </c>
      <c r="M75" t="e">
        <f>#REF!</f>
        <v>#REF!</v>
      </c>
      <c r="N75" t="e">
        <f>#REF!</f>
        <v>#REF!</v>
      </c>
      <c r="O75" t="e">
        <f>#REF!</f>
        <v>#REF!</v>
      </c>
      <c r="P75" t="e">
        <f>#REF!</f>
        <v>#REF!</v>
      </c>
      <c r="Q75" t="e">
        <f>#REF!</f>
        <v>#REF!</v>
      </c>
      <c r="R75" t="e">
        <f>#REF!</f>
        <v>#REF!</v>
      </c>
      <c r="S75" t="e">
        <f>#REF!</f>
        <v>#REF!</v>
      </c>
      <c r="T75" t="e">
        <f>#REF!</f>
        <v>#REF!</v>
      </c>
      <c r="U75" t="e">
        <f>#REF!</f>
        <v>#REF!</v>
      </c>
      <c r="V75" t="e">
        <f>#REF!</f>
        <v>#REF!</v>
      </c>
      <c r="W75" t="e">
        <f>#REF!</f>
        <v>#REF!</v>
      </c>
      <c r="X75" t="e">
        <f>#REF!</f>
        <v>#REF!</v>
      </c>
      <c r="Y75" t="e">
        <f>#REF!</f>
        <v>#REF!</v>
      </c>
      <c r="Z75" t="e">
        <f>#REF!</f>
        <v>#REF!</v>
      </c>
      <c r="AA75" t="e">
        <f>#REF!</f>
        <v>#REF!</v>
      </c>
      <c r="AB75" t="e">
        <f>#REF!</f>
        <v>#REF!</v>
      </c>
      <c r="AC75" t="e">
        <f>#REF!</f>
        <v>#REF!</v>
      </c>
      <c r="AD75" t="e">
        <f>#REF!</f>
        <v>#REF!</v>
      </c>
      <c r="AE75" t="e">
        <f>#REF!</f>
        <v>#REF!</v>
      </c>
    </row>
    <row r="76" spans="1:31">
      <c r="A76" t="e">
        <f>#REF!</f>
        <v>#REF!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t="e">
        <f>#REF!</f>
        <v>#REF!</v>
      </c>
      <c r="H76" t="e">
        <f>#REF!</f>
        <v>#REF!</v>
      </c>
      <c r="I76" t="e">
        <f>#REF!</f>
        <v>#REF!</v>
      </c>
      <c r="J76" t="e">
        <f>#REF!</f>
        <v>#REF!</v>
      </c>
      <c r="K76" t="e">
        <f>#REF!</f>
        <v>#REF!</v>
      </c>
      <c r="L76" t="e">
        <f>#REF!</f>
        <v>#REF!</v>
      </c>
      <c r="M76" t="e">
        <f>#REF!</f>
        <v>#REF!</v>
      </c>
      <c r="N76" t="e">
        <f>#REF!</f>
        <v>#REF!</v>
      </c>
      <c r="O76" t="e">
        <f>#REF!</f>
        <v>#REF!</v>
      </c>
      <c r="P76" t="e">
        <f>#REF!</f>
        <v>#REF!</v>
      </c>
      <c r="Q76" t="e">
        <f>#REF!</f>
        <v>#REF!</v>
      </c>
      <c r="R76" t="e">
        <f>#REF!</f>
        <v>#REF!</v>
      </c>
      <c r="S76" t="e">
        <f>#REF!</f>
        <v>#REF!</v>
      </c>
      <c r="T76" t="e">
        <f>#REF!</f>
        <v>#REF!</v>
      </c>
      <c r="U76" t="e">
        <f>#REF!</f>
        <v>#REF!</v>
      </c>
      <c r="V76" t="e">
        <f>#REF!</f>
        <v>#REF!</v>
      </c>
      <c r="W76" t="e">
        <f>#REF!</f>
        <v>#REF!</v>
      </c>
      <c r="X76" t="e">
        <f>#REF!</f>
        <v>#REF!</v>
      </c>
      <c r="Y76" t="e">
        <f>#REF!</f>
        <v>#REF!</v>
      </c>
      <c r="Z76" t="e">
        <f>#REF!</f>
        <v>#REF!</v>
      </c>
      <c r="AA76" t="e">
        <f>#REF!</f>
        <v>#REF!</v>
      </c>
      <c r="AB76" t="e">
        <f>#REF!</f>
        <v>#REF!</v>
      </c>
      <c r="AC76" t="e">
        <f>#REF!</f>
        <v>#REF!</v>
      </c>
      <c r="AD76" t="e">
        <f>#REF!</f>
        <v>#REF!</v>
      </c>
      <c r="AE76" t="e">
        <f>#REF!</f>
        <v>#REF!</v>
      </c>
    </row>
    <row r="77" spans="1:31">
      <c r="A77" t="e">
        <f>#REF!</f>
        <v>#REF!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t="e">
        <f>#REF!</f>
        <v>#REF!</v>
      </c>
      <c r="H77" t="e">
        <f>#REF!</f>
        <v>#REF!</v>
      </c>
      <c r="I77" t="e">
        <f>#REF!</f>
        <v>#REF!</v>
      </c>
      <c r="J77" t="e">
        <f>#REF!</f>
        <v>#REF!</v>
      </c>
      <c r="K77" t="e">
        <f>#REF!</f>
        <v>#REF!</v>
      </c>
      <c r="L77" t="e">
        <f>#REF!</f>
        <v>#REF!</v>
      </c>
      <c r="M77" t="e">
        <f>#REF!</f>
        <v>#REF!</v>
      </c>
      <c r="N77" t="e">
        <f>#REF!</f>
        <v>#REF!</v>
      </c>
      <c r="O77" t="e">
        <f>#REF!</f>
        <v>#REF!</v>
      </c>
      <c r="P77" t="e">
        <f>#REF!</f>
        <v>#REF!</v>
      </c>
      <c r="Q77" t="e">
        <f>#REF!</f>
        <v>#REF!</v>
      </c>
      <c r="R77" t="e">
        <f>#REF!</f>
        <v>#REF!</v>
      </c>
      <c r="S77" t="e">
        <f>#REF!</f>
        <v>#REF!</v>
      </c>
      <c r="T77" t="e">
        <f>#REF!</f>
        <v>#REF!</v>
      </c>
      <c r="U77" t="e">
        <f>#REF!</f>
        <v>#REF!</v>
      </c>
      <c r="V77" t="e">
        <f>#REF!</f>
        <v>#REF!</v>
      </c>
      <c r="W77" t="e">
        <f>#REF!</f>
        <v>#REF!</v>
      </c>
      <c r="X77" t="e">
        <f>#REF!</f>
        <v>#REF!</v>
      </c>
      <c r="Y77" t="e">
        <f>#REF!</f>
        <v>#REF!</v>
      </c>
      <c r="Z77" t="e">
        <f>#REF!</f>
        <v>#REF!</v>
      </c>
      <c r="AA77" t="e">
        <f>#REF!</f>
        <v>#REF!</v>
      </c>
      <c r="AB77" t="e">
        <f>#REF!</f>
        <v>#REF!</v>
      </c>
      <c r="AC77" t="e">
        <f>#REF!</f>
        <v>#REF!</v>
      </c>
      <c r="AD77" t="e">
        <f>#REF!</f>
        <v>#REF!</v>
      </c>
      <c r="AE77" t="e">
        <f>#REF!</f>
        <v>#REF!</v>
      </c>
    </row>
    <row r="78" spans="1:31">
      <c r="A78" t="e">
        <f>#REF!</f>
        <v>#REF!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t="e">
        <f>#REF!</f>
        <v>#REF!</v>
      </c>
      <c r="H78" t="e">
        <f>#REF!</f>
        <v>#REF!</v>
      </c>
      <c r="I78" t="e">
        <f>#REF!</f>
        <v>#REF!</v>
      </c>
      <c r="J78" t="e">
        <f>#REF!</f>
        <v>#REF!</v>
      </c>
      <c r="K78" t="e">
        <f>#REF!</f>
        <v>#REF!</v>
      </c>
      <c r="L78" t="e">
        <f>#REF!</f>
        <v>#REF!</v>
      </c>
      <c r="M78" t="e">
        <f>#REF!</f>
        <v>#REF!</v>
      </c>
      <c r="N78" t="e">
        <f>#REF!</f>
        <v>#REF!</v>
      </c>
      <c r="O78" t="e">
        <f>#REF!</f>
        <v>#REF!</v>
      </c>
      <c r="P78" t="e">
        <f>#REF!</f>
        <v>#REF!</v>
      </c>
      <c r="Q78" t="e">
        <f>#REF!</f>
        <v>#REF!</v>
      </c>
      <c r="R78" t="e">
        <f>#REF!</f>
        <v>#REF!</v>
      </c>
      <c r="S78" t="e">
        <f>#REF!</f>
        <v>#REF!</v>
      </c>
      <c r="T78" t="e">
        <f>#REF!</f>
        <v>#REF!</v>
      </c>
      <c r="U78" t="e">
        <f>#REF!</f>
        <v>#REF!</v>
      </c>
      <c r="V78" t="e">
        <f>#REF!</f>
        <v>#REF!</v>
      </c>
      <c r="W78" t="e">
        <f>#REF!</f>
        <v>#REF!</v>
      </c>
      <c r="X78" t="e">
        <f>#REF!</f>
        <v>#REF!</v>
      </c>
      <c r="Y78" t="e">
        <f>#REF!</f>
        <v>#REF!</v>
      </c>
      <c r="Z78" t="e">
        <f>#REF!</f>
        <v>#REF!</v>
      </c>
      <c r="AA78" t="e">
        <f>#REF!</f>
        <v>#REF!</v>
      </c>
      <c r="AB78" t="e">
        <f>#REF!</f>
        <v>#REF!</v>
      </c>
      <c r="AC78" t="e">
        <f>#REF!</f>
        <v>#REF!</v>
      </c>
      <c r="AD78" t="e">
        <f>#REF!</f>
        <v>#REF!</v>
      </c>
      <c r="AE78" t="e">
        <f>#REF!</f>
        <v>#REF!</v>
      </c>
    </row>
    <row r="79" spans="1:31">
      <c r="A79" t="e">
        <f>#REF!</f>
        <v>#REF!</v>
      </c>
      <c r="B79" t="e">
        <f>#REF!</f>
        <v>#REF!</v>
      </c>
      <c r="C79" t="e">
        <f>#REF!</f>
        <v>#REF!</v>
      </c>
      <c r="D79" t="e">
        <f>#REF!</f>
        <v>#REF!</v>
      </c>
      <c r="E79" t="e">
        <f>#REF!</f>
        <v>#REF!</v>
      </c>
      <c r="F79" t="e">
        <f>#REF!</f>
        <v>#REF!</v>
      </c>
      <c r="G79" t="e">
        <f>#REF!</f>
        <v>#REF!</v>
      </c>
      <c r="H79" t="e">
        <f>#REF!</f>
        <v>#REF!</v>
      </c>
      <c r="I79" t="e">
        <f>#REF!</f>
        <v>#REF!</v>
      </c>
      <c r="J79" t="e">
        <f>#REF!</f>
        <v>#REF!</v>
      </c>
      <c r="K79" t="e">
        <f>#REF!</f>
        <v>#REF!</v>
      </c>
      <c r="L79" t="e">
        <f>#REF!</f>
        <v>#REF!</v>
      </c>
      <c r="M79" t="e">
        <f>#REF!</f>
        <v>#REF!</v>
      </c>
      <c r="N79" t="e">
        <f>#REF!</f>
        <v>#REF!</v>
      </c>
      <c r="O79" t="e">
        <f>#REF!</f>
        <v>#REF!</v>
      </c>
      <c r="P79" t="e">
        <f>#REF!</f>
        <v>#REF!</v>
      </c>
      <c r="Q79" t="e">
        <f>#REF!</f>
        <v>#REF!</v>
      </c>
      <c r="R79" t="e">
        <f>#REF!</f>
        <v>#REF!</v>
      </c>
      <c r="S79" t="e">
        <f>#REF!</f>
        <v>#REF!</v>
      </c>
      <c r="T79" t="e">
        <f>#REF!</f>
        <v>#REF!</v>
      </c>
      <c r="U79" t="e">
        <f>#REF!</f>
        <v>#REF!</v>
      </c>
      <c r="V79" t="e">
        <f>#REF!</f>
        <v>#REF!</v>
      </c>
      <c r="W79" t="e">
        <f>#REF!</f>
        <v>#REF!</v>
      </c>
      <c r="X79" t="e">
        <f>#REF!</f>
        <v>#REF!</v>
      </c>
      <c r="Y79" t="e">
        <f>#REF!</f>
        <v>#REF!</v>
      </c>
      <c r="Z79" t="e">
        <f>#REF!</f>
        <v>#REF!</v>
      </c>
      <c r="AA79" t="e">
        <f>#REF!</f>
        <v>#REF!</v>
      </c>
      <c r="AB79" t="e">
        <f>#REF!</f>
        <v>#REF!</v>
      </c>
      <c r="AC79" t="e">
        <f>#REF!</f>
        <v>#REF!</v>
      </c>
      <c r="AD79" t="e">
        <f>#REF!</f>
        <v>#REF!</v>
      </c>
      <c r="AE79" t="e">
        <f>#REF!</f>
        <v>#REF!</v>
      </c>
    </row>
    <row r="80" spans="1:31">
      <c r="A80" t="e">
        <f>#REF!</f>
        <v>#REF!</v>
      </c>
      <c r="B80" t="e">
        <f>#REF!</f>
        <v>#REF!</v>
      </c>
      <c r="C80" t="e">
        <f>#REF!</f>
        <v>#REF!</v>
      </c>
      <c r="D80" t="e">
        <f>#REF!</f>
        <v>#REF!</v>
      </c>
      <c r="E80" t="e">
        <f>#REF!</f>
        <v>#REF!</v>
      </c>
      <c r="F80" t="e">
        <f>#REF!</f>
        <v>#REF!</v>
      </c>
      <c r="G80" t="e">
        <f>#REF!</f>
        <v>#REF!</v>
      </c>
      <c r="H80" t="e">
        <f>#REF!</f>
        <v>#REF!</v>
      </c>
      <c r="I80" t="e">
        <f>#REF!</f>
        <v>#REF!</v>
      </c>
      <c r="J80" t="e">
        <f>#REF!</f>
        <v>#REF!</v>
      </c>
      <c r="K80" t="e">
        <f>#REF!</f>
        <v>#REF!</v>
      </c>
      <c r="L80" t="e">
        <f>#REF!</f>
        <v>#REF!</v>
      </c>
      <c r="M80" t="e">
        <f>#REF!</f>
        <v>#REF!</v>
      </c>
      <c r="N80" t="e">
        <f>#REF!</f>
        <v>#REF!</v>
      </c>
      <c r="O80" t="e">
        <f>#REF!</f>
        <v>#REF!</v>
      </c>
      <c r="P80" t="e">
        <f>#REF!</f>
        <v>#REF!</v>
      </c>
      <c r="Q80" t="e">
        <f>#REF!</f>
        <v>#REF!</v>
      </c>
      <c r="R80" t="e">
        <f>#REF!</f>
        <v>#REF!</v>
      </c>
      <c r="S80" t="e">
        <f>#REF!</f>
        <v>#REF!</v>
      </c>
      <c r="T80" t="e">
        <f>#REF!</f>
        <v>#REF!</v>
      </c>
      <c r="U80" t="e">
        <f>#REF!</f>
        <v>#REF!</v>
      </c>
      <c r="V80" t="e">
        <f>#REF!</f>
        <v>#REF!</v>
      </c>
      <c r="W80" t="e">
        <f>#REF!</f>
        <v>#REF!</v>
      </c>
      <c r="X80" t="e">
        <f>#REF!</f>
        <v>#REF!</v>
      </c>
      <c r="Y80" t="e">
        <f>#REF!</f>
        <v>#REF!</v>
      </c>
      <c r="Z80" t="e">
        <f>#REF!</f>
        <v>#REF!</v>
      </c>
      <c r="AA80" t="e">
        <f>#REF!</f>
        <v>#REF!</v>
      </c>
      <c r="AB80" t="e">
        <f>#REF!</f>
        <v>#REF!</v>
      </c>
      <c r="AC80" t="e">
        <f>#REF!</f>
        <v>#REF!</v>
      </c>
      <c r="AD80" t="e">
        <f>#REF!</f>
        <v>#REF!</v>
      </c>
      <c r="AE80" t="e">
        <f>#REF!</f>
        <v>#REF!</v>
      </c>
    </row>
    <row r="81" spans="1:31">
      <c r="A81" t="e">
        <f>#REF!</f>
        <v>#REF!</v>
      </c>
      <c r="B81" t="e">
        <f>#REF!</f>
        <v>#REF!</v>
      </c>
      <c r="C81" t="e">
        <f>#REF!</f>
        <v>#REF!</v>
      </c>
      <c r="D81" t="e">
        <f>#REF!</f>
        <v>#REF!</v>
      </c>
      <c r="E81" t="e">
        <f>#REF!</f>
        <v>#REF!</v>
      </c>
      <c r="F81" t="e">
        <f>#REF!</f>
        <v>#REF!</v>
      </c>
      <c r="G81" t="e">
        <f>#REF!</f>
        <v>#REF!</v>
      </c>
      <c r="H81" t="e">
        <f>#REF!</f>
        <v>#REF!</v>
      </c>
      <c r="I81" t="e">
        <f>#REF!</f>
        <v>#REF!</v>
      </c>
      <c r="J81" t="e">
        <f>#REF!</f>
        <v>#REF!</v>
      </c>
      <c r="K81" t="e">
        <f>#REF!</f>
        <v>#REF!</v>
      </c>
      <c r="L81" t="e">
        <f>#REF!</f>
        <v>#REF!</v>
      </c>
      <c r="M81" t="e">
        <f>#REF!</f>
        <v>#REF!</v>
      </c>
      <c r="N81" t="e">
        <f>#REF!</f>
        <v>#REF!</v>
      </c>
      <c r="O81" t="e">
        <f>#REF!</f>
        <v>#REF!</v>
      </c>
      <c r="P81" t="e">
        <f>#REF!</f>
        <v>#REF!</v>
      </c>
      <c r="Q81" t="e">
        <f>#REF!</f>
        <v>#REF!</v>
      </c>
      <c r="R81" t="e">
        <f>#REF!</f>
        <v>#REF!</v>
      </c>
      <c r="S81" t="e">
        <f>#REF!</f>
        <v>#REF!</v>
      </c>
      <c r="T81" t="e">
        <f>#REF!</f>
        <v>#REF!</v>
      </c>
      <c r="U81" t="e">
        <f>#REF!</f>
        <v>#REF!</v>
      </c>
      <c r="V81" t="e">
        <f>#REF!</f>
        <v>#REF!</v>
      </c>
      <c r="W81" t="e">
        <f>#REF!</f>
        <v>#REF!</v>
      </c>
      <c r="X81" t="e">
        <f>#REF!</f>
        <v>#REF!</v>
      </c>
      <c r="Y81" t="e">
        <f>#REF!</f>
        <v>#REF!</v>
      </c>
      <c r="Z81" t="e">
        <f>#REF!</f>
        <v>#REF!</v>
      </c>
      <c r="AA81" t="e">
        <f>#REF!</f>
        <v>#REF!</v>
      </c>
      <c r="AB81" t="e">
        <f>#REF!</f>
        <v>#REF!</v>
      </c>
      <c r="AC81" t="e">
        <f>#REF!</f>
        <v>#REF!</v>
      </c>
      <c r="AD81" t="e">
        <f>#REF!</f>
        <v>#REF!</v>
      </c>
      <c r="AE81" t="e">
        <f>#REF!</f>
        <v>#REF!</v>
      </c>
    </row>
    <row r="82" spans="1:31">
      <c r="A82" t="e">
        <f>#REF!</f>
        <v>#REF!</v>
      </c>
      <c r="B82" t="e">
        <f>#REF!</f>
        <v>#REF!</v>
      </c>
      <c r="C82" t="e">
        <f>#REF!</f>
        <v>#REF!</v>
      </c>
      <c r="D82" t="e">
        <f>#REF!</f>
        <v>#REF!</v>
      </c>
      <c r="E82" t="e">
        <f>#REF!</f>
        <v>#REF!</v>
      </c>
      <c r="F82" t="e">
        <f>#REF!</f>
        <v>#REF!</v>
      </c>
      <c r="G82" t="e">
        <f>#REF!</f>
        <v>#REF!</v>
      </c>
      <c r="H82" t="e">
        <f>#REF!</f>
        <v>#REF!</v>
      </c>
      <c r="I82" t="e">
        <f>#REF!</f>
        <v>#REF!</v>
      </c>
      <c r="J82" t="e">
        <f>#REF!</f>
        <v>#REF!</v>
      </c>
      <c r="K82" t="e">
        <f>#REF!</f>
        <v>#REF!</v>
      </c>
      <c r="L82" t="e">
        <f>#REF!</f>
        <v>#REF!</v>
      </c>
      <c r="M82" t="e">
        <f>#REF!</f>
        <v>#REF!</v>
      </c>
      <c r="N82" t="e">
        <f>#REF!</f>
        <v>#REF!</v>
      </c>
      <c r="O82" t="e">
        <f>#REF!</f>
        <v>#REF!</v>
      </c>
      <c r="P82" t="e">
        <f>#REF!</f>
        <v>#REF!</v>
      </c>
      <c r="Q82" t="e">
        <f>#REF!</f>
        <v>#REF!</v>
      </c>
      <c r="R82" t="e">
        <f>#REF!</f>
        <v>#REF!</v>
      </c>
      <c r="S82" t="e">
        <f>#REF!</f>
        <v>#REF!</v>
      </c>
      <c r="T82" t="e">
        <f>#REF!</f>
        <v>#REF!</v>
      </c>
      <c r="U82" t="e">
        <f>#REF!</f>
        <v>#REF!</v>
      </c>
      <c r="V82" t="e">
        <f>#REF!</f>
        <v>#REF!</v>
      </c>
      <c r="W82" t="e">
        <f>#REF!</f>
        <v>#REF!</v>
      </c>
      <c r="X82" t="e">
        <f>#REF!</f>
        <v>#REF!</v>
      </c>
      <c r="Y82" t="e">
        <f>#REF!</f>
        <v>#REF!</v>
      </c>
      <c r="Z82" t="e">
        <f>#REF!</f>
        <v>#REF!</v>
      </c>
      <c r="AA82" t="e">
        <f>#REF!</f>
        <v>#REF!</v>
      </c>
      <c r="AB82" t="e">
        <f>#REF!</f>
        <v>#REF!</v>
      </c>
      <c r="AC82" t="e">
        <f>#REF!</f>
        <v>#REF!</v>
      </c>
      <c r="AD82" t="e">
        <f>#REF!</f>
        <v>#REF!</v>
      </c>
      <c r="AE82" t="e">
        <f>#REF!</f>
        <v>#REF!</v>
      </c>
    </row>
    <row r="83" spans="1:31">
      <c r="A83" t="e">
        <f>#REF!</f>
        <v>#REF!</v>
      </c>
      <c r="B83" t="e">
        <f>#REF!</f>
        <v>#REF!</v>
      </c>
      <c r="C83" t="e">
        <f>#REF!</f>
        <v>#REF!</v>
      </c>
      <c r="D83" t="e">
        <f>#REF!</f>
        <v>#REF!</v>
      </c>
      <c r="E83" t="e">
        <f>#REF!</f>
        <v>#REF!</v>
      </c>
      <c r="F83" t="e">
        <f>#REF!</f>
        <v>#REF!</v>
      </c>
      <c r="G83" t="e">
        <f>#REF!</f>
        <v>#REF!</v>
      </c>
      <c r="H83" t="e">
        <f>#REF!</f>
        <v>#REF!</v>
      </c>
      <c r="I83" t="e">
        <f>#REF!</f>
        <v>#REF!</v>
      </c>
      <c r="J83" t="e">
        <f>#REF!</f>
        <v>#REF!</v>
      </c>
      <c r="K83" t="e">
        <f>#REF!</f>
        <v>#REF!</v>
      </c>
      <c r="L83" t="e">
        <f>#REF!</f>
        <v>#REF!</v>
      </c>
      <c r="M83" t="e">
        <f>#REF!</f>
        <v>#REF!</v>
      </c>
      <c r="N83" t="e">
        <f>#REF!</f>
        <v>#REF!</v>
      </c>
      <c r="O83" t="e">
        <f>#REF!</f>
        <v>#REF!</v>
      </c>
      <c r="P83" t="e">
        <f>#REF!</f>
        <v>#REF!</v>
      </c>
      <c r="Q83" t="e">
        <f>#REF!</f>
        <v>#REF!</v>
      </c>
      <c r="R83" t="e">
        <f>#REF!</f>
        <v>#REF!</v>
      </c>
      <c r="S83" t="e">
        <f>#REF!</f>
        <v>#REF!</v>
      </c>
      <c r="T83" t="e">
        <f>#REF!</f>
        <v>#REF!</v>
      </c>
      <c r="U83" t="e">
        <f>#REF!</f>
        <v>#REF!</v>
      </c>
      <c r="V83" t="e">
        <f>#REF!</f>
        <v>#REF!</v>
      </c>
      <c r="W83" t="e">
        <f>#REF!</f>
        <v>#REF!</v>
      </c>
      <c r="X83" t="e">
        <f>#REF!</f>
        <v>#REF!</v>
      </c>
      <c r="Y83" t="e">
        <f>#REF!</f>
        <v>#REF!</v>
      </c>
      <c r="Z83" t="e">
        <f>#REF!</f>
        <v>#REF!</v>
      </c>
      <c r="AA83" t="e">
        <f>#REF!</f>
        <v>#REF!</v>
      </c>
      <c r="AB83" t="e">
        <f>#REF!</f>
        <v>#REF!</v>
      </c>
      <c r="AC83" t="e">
        <f>#REF!</f>
        <v>#REF!</v>
      </c>
      <c r="AD83" t="e">
        <f>#REF!</f>
        <v>#REF!</v>
      </c>
      <c r="AE83" t="e">
        <f>#REF!</f>
        <v>#REF!</v>
      </c>
    </row>
    <row r="84" spans="1:31">
      <c r="A84" t="e">
        <f>#REF!</f>
        <v>#REF!</v>
      </c>
      <c r="B84" t="e">
        <f>#REF!</f>
        <v>#REF!</v>
      </c>
      <c r="C84" t="e">
        <f>#REF!</f>
        <v>#REF!</v>
      </c>
      <c r="D84" t="e">
        <f>#REF!</f>
        <v>#REF!</v>
      </c>
      <c r="E84" t="e">
        <f>#REF!</f>
        <v>#REF!</v>
      </c>
      <c r="F84" t="e">
        <f>#REF!</f>
        <v>#REF!</v>
      </c>
      <c r="G84" t="e">
        <f>#REF!</f>
        <v>#REF!</v>
      </c>
      <c r="H84" t="e">
        <f>#REF!</f>
        <v>#REF!</v>
      </c>
      <c r="I84" t="e">
        <f>#REF!</f>
        <v>#REF!</v>
      </c>
      <c r="J84" t="e">
        <f>#REF!</f>
        <v>#REF!</v>
      </c>
      <c r="K84" t="e">
        <f>#REF!</f>
        <v>#REF!</v>
      </c>
      <c r="L84" t="e">
        <f>#REF!</f>
        <v>#REF!</v>
      </c>
      <c r="M84" t="e">
        <f>#REF!</f>
        <v>#REF!</v>
      </c>
      <c r="N84" t="e">
        <f>#REF!</f>
        <v>#REF!</v>
      </c>
      <c r="O84" t="e">
        <f>#REF!</f>
        <v>#REF!</v>
      </c>
      <c r="P84" t="e">
        <f>#REF!</f>
        <v>#REF!</v>
      </c>
      <c r="Q84" t="e">
        <f>#REF!</f>
        <v>#REF!</v>
      </c>
      <c r="R84" t="e">
        <f>#REF!</f>
        <v>#REF!</v>
      </c>
      <c r="S84" t="e">
        <f>#REF!</f>
        <v>#REF!</v>
      </c>
      <c r="T84" t="e">
        <f>#REF!</f>
        <v>#REF!</v>
      </c>
      <c r="U84" t="e">
        <f>#REF!</f>
        <v>#REF!</v>
      </c>
      <c r="V84" t="e">
        <f>#REF!</f>
        <v>#REF!</v>
      </c>
      <c r="W84" t="e">
        <f>#REF!</f>
        <v>#REF!</v>
      </c>
      <c r="X84" t="e">
        <f>#REF!</f>
        <v>#REF!</v>
      </c>
      <c r="Y84" t="e">
        <f>#REF!</f>
        <v>#REF!</v>
      </c>
      <c r="Z84" t="e">
        <f>#REF!</f>
        <v>#REF!</v>
      </c>
      <c r="AA84" t="e">
        <f>#REF!</f>
        <v>#REF!</v>
      </c>
      <c r="AB84" t="e">
        <f>#REF!</f>
        <v>#REF!</v>
      </c>
      <c r="AC84" t="e">
        <f>#REF!</f>
        <v>#REF!</v>
      </c>
      <c r="AD84" t="e">
        <f>#REF!</f>
        <v>#REF!</v>
      </c>
      <c r="AE84" t="e">
        <f>#REF!</f>
        <v>#REF!</v>
      </c>
    </row>
    <row r="85" spans="1:31">
      <c r="A85" t="e">
        <f>#REF!</f>
        <v>#REF!</v>
      </c>
      <c r="B85" t="e">
        <f>#REF!</f>
        <v>#REF!</v>
      </c>
      <c r="C85" t="e">
        <f>#REF!</f>
        <v>#REF!</v>
      </c>
      <c r="D85" t="e">
        <f>#REF!</f>
        <v>#REF!</v>
      </c>
      <c r="E85" t="e">
        <f>#REF!</f>
        <v>#REF!</v>
      </c>
      <c r="F85" t="e">
        <f>#REF!</f>
        <v>#REF!</v>
      </c>
      <c r="G85" t="e">
        <f>#REF!</f>
        <v>#REF!</v>
      </c>
      <c r="H85" t="e">
        <f>#REF!</f>
        <v>#REF!</v>
      </c>
      <c r="I85" t="e">
        <f>#REF!</f>
        <v>#REF!</v>
      </c>
      <c r="J85" t="e">
        <f>#REF!</f>
        <v>#REF!</v>
      </c>
      <c r="K85" t="e">
        <f>#REF!</f>
        <v>#REF!</v>
      </c>
      <c r="L85" t="e">
        <f>#REF!</f>
        <v>#REF!</v>
      </c>
      <c r="M85" t="e">
        <f>#REF!</f>
        <v>#REF!</v>
      </c>
      <c r="N85" t="e">
        <f>#REF!</f>
        <v>#REF!</v>
      </c>
      <c r="O85" t="e">
        <f>#REF!</f>
        <v>#REF!</v>
      </c>
      <c r="P85" t="e">
        <f>#REF!</f>
        <v>#REF!</v>
      </c>
      <c r="Q85" t="e">
        <f>#REF!</f>
        <v>#REF!</v>
      </c>
      <c r="R85" t="e">
        <f>#REF!</f>
        <v>#REF!</v>
      </c>
      <c r="S85" t="e">
        <f>#REF!</f>
        <v>#REF!</v>
      </c>
      <c r="T85" t="e">
        <f>#REF!</f>
        <v>#REF!</v>
      </c>
      <c r="U85" t="e">
        <f>#REF!</f>
        <v>#REF!</v>
      </c>
      <c r="V85" t="e">
        <f>#REF!</f>
        <v>#REF!</v>
      </c>
      <c r="W85" t="e">
        <f>#REF!</f>
        <v>#REF!</v>
      </c>
      <c r="X85" t="e">
        <f>#REF!</f>
        <v>#REF!</v>
      </c>
      <c r="Y85" t="e">
        <f>#REF!</f>
        <v>#REF!</v>
      </c>
      <c r="Z85" t="e">
        <f>#REF!</f>
        <v>#REF!</v>
      </c>
      <c r="AA85" t="e">
        <f>#REF!</f>
        <v>#REF!</v>
      </c>
      <c r="AB85" t="e">
        <f>#REF!</f>
        <v>#REF!</v>
      </c>
      <c r="AC85" t="e">
        <f>#REF!</f>
        <v>#REF!</v>
      </c>
      <c r="AD85" t="e">
        <f>#REF!</f>
        <v>#REF!</v>
      </c>
      <c r="AE85" t="e">
        <f>#REF!</f>
        <v>#REF!</v>
      </c>
    </row>
    <row r="86" spans="1:31">
      <c r="A86" t="e">
        <f>#REF!</f>
        <v>#REF!</v>
      </c>
      <c r="B86" t="e">
        <f>#REF!</f>
        <v>#REF!</v>
      </c>
      <c r="C86" t="e">
        <f>#REF!</f>
        <v>#REF!</v>
      </c>
      <c r="D86" t="e">
        <f>#REF!</f>
        <v>#REF!</v>
      </c>
      <c r="E86" t="e">
        <f>#REF!</f>
        <v>#REF!</v>
      </c>
      <c r="F86" t="e">
        <f>#REF!</f>
        <v>#REF!</v>
      </c>
      <c r="G86" t="e">
        <f>#REF!</f>
        <v>#REF!</v>
      </c>
      <c r="H86" t="e">
        <f>#REF!</f>
        <v>#REF!</v>
      </c>
      <c r="I86" t="e">
        <f>#REF!</f>
        <v>#REF!</v>
      </c>
      <c r="J86" t="e">
        <f>#REF!</f>
        <v>#REF!</v>
      </c>
      <c r="K86" t="e">
        <f>#REF!</f>
        <v>#REF!</v>
      </c>
      <c r="L86" t="e">
        <f>#REF!</f>
        <v>#REF!</v>
      </c>
      <c r="M86" t="e">
        <f>#REF!</f>
        <v>#REF!</v>
      </c>
      <c r="N86" t="e">
        <f>#REF!</f>
        <v>#REF!</v>
      </c>
      <c r="O86" t="e">
        <f>#REF!</f>
        <v>#REF!</v>
      </c>
      <c r="P86" t="e">
        <f>#REF!</f>
        <v>#REF!</v>
      </c>
      <c r="Q86" t="e">
        <f>#REF!</f>
        <v>#REF!</v>
      </c>
      <c r="R86" t="e">
        <f>#REF!</f>
        <v>#REF!</v>
      </c>
      <c r="S86" t="e">
        <f>#REF!</f>
        <v>#REF!</v>
      </c>
      <c r="T86" t="e">
        <f>#REF!</f>
        <v>#REF!</v>
      </c>
      <c r="U86" t="e">
        <f>#REF!</f>
        <v>#REF!</v>
      </c>
      <c r="V86" t="e">
        <f>#REF!</f>
        <v>#REF!</v>
      </c>
      <c r="W86" t="e">
        <f>#REF!</f>
        <v>#REF!</v>
      </c>
      <c r="X86" t="e">
        <f>#REF!</f>
        <v>#REF!</v>
      </c>
      <c r="Y86" t="e">
        <f>#REF!</f>
        <v>#REF!</v>
      </c>
      <c r="Z86" t="e">
        <f>#REF!</f>
        <v>#REF!</v>
      </c>
      <c r="AA86" t="e">
        <f>#REF!</f>
        <v>#REF!</v>
      </c>
      <c r="AB86" t="e">
        <f>#REF!</f>
        <v>#REF!</v>
      </c>
      <c r="AC86" t="e">
        <f>#REF!</f>
        <v>#REF!</v>
      </c>
      <c r="AD86" t="e">
        <f>#REF!</f>
        <v>#REF!</v>
      </c>
      <c r="AE86" t="e">
        <f>#REF!</f>
        <v>#REF!</v>
      </c>
    </row>
    <row r="87" spans="1:31">
      <c r="A87" t="e">
        <f>#REF!</f>
        <v>#REF!</v>
      </c>
      <c r="B87" t="e">
        <f>#REF!</f>
        <v>#REF!</v>
      </c>
      <c r="C87" t="e">
        <f>#REF!</f>
        <v>#REF!</v>
      </c>
      <c r="D87" t="e">
        <f>#REF!</f>
        <v>#REF!</v>
      </c>
      <c r="E87" t="e">
        <f>#REF!</f>
        <v>#REF!</v>
      </c>
      <c r="F87" t="e">
        <f>#REF!</f>
        <v>#REF!</v>
      </c>
      <c r="G87" t="e">
        <f>#REF!</f>
        <v>#REF!</v>
      </c>
      <c r="H87" t="e">
        <f>#REF!</f>
        <v>#REF!</v>
      </c>
      <c r="I87" t="e">
        <f>#REF!</f>
        <v>#REF!</v>
      </c>
      <c r="J87" t="e">
        <f>#REF!</f>
        <v>#REF!</v>
      </c>
      <c r="K87" t="e">
        <f>#REF!</f>
        <v>#REF!</v>
      </c>
      <c r="L87" t="e">
        <f>#REF!</f>
        <v>#REF!</v>
      </c>
      <c r="M87" t="e">
        <f>#REF!</f>
        <v>#REF!</v>
      </c>
      <c r="N87" t="e">
        <f>#REF!</f>
        <v>#REF!</v>
      </c>
      <c r="O87" t="e">
        <f>#REF!</f>
        <v>#REF!</v>
      </c>
      <c r="P87" t="e">
        <f>#REF!</f>
        <v>#REF!</v>
      </c>
      <c r="Q87" t="e">
        <f>#REF!</f>
        <v>#REF!</v>
      </c>
      <c r="R87" t="e">
        <f>#REF!</f>
        <v>#REF!</v>
      </c>
      <c r="S87" t="e">
        <f>#REF!</f>
        <v>#REF!</v>
      </c>
      <c r="T87" t="e">
        <f>#REF!</f>
        <v>#REF!</v>
      </c>
      <c r="U87" t="e">
        <f>#REF!</f>
        <v>#REF!</v>
      </c>
      <c r="V87" t="e">
        <f>#REF!</f>
        <v>#REF!</v>
      </c>
      <c r="W87" t="e">
        <f>#REF!</f>
        <v>#REF!</v>
      </c>
      <c r="X87" t="e">
        <f>#REF!</f>
        <v>#REF!</v>
      </c>
      <c r="Y87" t="e">
        <f>#REF!</f>
        <v>#REF!</v>
      </c>
      <c r="Z87" t="e">
        <f>#REF!</f>
        <v>#REF!</v>
      </c>
      <c r="AA87" t="e">
        <f>#REF!</f>
        <v>#REF!</v>
      </c>
      <c r="AB87" t="e">
        <f>#REF!</f>
        <v>#REF!</v>
      </c>
      <c r="AC87" t="e">
        <f>#REF!</f>
        <v>#REF!</v>
      </c>
      <c r="AD87" t="e">
        <f>#REF!</f>
        <v>#REF!</v>
      </c>
      <c r="AE87" t="e">
        <f>#REF!</f>
        <v>#REF!</v>
      </c>
    </row>
    <row r="88" spans="1:31">
      <c r="A88" t="e">
        <f>#REF!</f>
        <v>#REF!</v>
      </c>
      <c r="B88" t="e">
        <f>#REF!</f>
        <v>#REF!</v>
      </c>
      <c r="C88" t="e">
        <f>#REF!</f>
        <v>#REF!</v>
      </c>
      <c r="D88" t="e">
        <f>#REF!</f>
        <v>#REF!</v>
      </c>
      <c r="E88" t="e">
        <f>#REF!</f>
        <v>#REF!</v>
      </c>
      <c r="F88" t="e">
        <f>#REF!</f>
        <v>#REF!</v>
      </c>
      <c r="G88" t="e">
        <f>#REF!</f>
        <v>#REF!</v>
      </c>
      <c r="H88" t="e">
        <f>#REF!</f>
        <v>#REF!</v>
      </c>
      <c r="I88" t="e">
        <f>#REF!</f>
        <v>#REF!</v>
      </c>
      <c r="J88" t="e">
        <f>#REF!</f>
        <v>#REF!</v>
      </c>
      <c r="K88" t="e">
        <f>#REF!</f>
        <v>#REF!</v>
      </c>
      <c r="L88" t="e">
        <f>#REF!</f>
        <v>#REF!</v>
      </c>
      <c r="M88" t="e">
        <f>#REF!</f>
        <v>#REF!</v>
      </c>
      <c r="N88" t="e">
        <f>#REF!</f>
        <v>#REF!</v>
      </c>
      <c r="O88" t="e">
        <f>#REF!</f>
        <v>#REF!</v>
      </c>
      <c r="P88" t="e">
        <f>#REF!</f>
        <v>#REF!</v>
      </c>
      <c r="Q88" t="e">
        <f>#REF!</f>
        <v>#REF!</v>
      </c>
      <c r="R88" t="e">
        <f>#REF!</f>
        <v>#REF!</v>
      </c>
      <c r="S88" t="e">
        <f>#REF!</f>
        <v>#REF!</v>
      </c>
      <c r="T88" t="e">
        <f>#REF!</f>
        <v>#REF!</v>
      </c>
      <c r="U88" t="e">
        <f>#REF!</f>
        <v>#REF!</v>
      </c>
      <c r="V88" t="e">
        <f>#REF!</f>
        <v>#REF!</v>
      </c>
      <c r="W88" t="e">
        <f>#REF!</f>
        <v>#REF!</v>
      </c>
      <c r="X88" t="e">
        <f>#REF!</f>
        <v>#REF!</v>
      </c>
      <c r="Y88" t="e">
        <f>#REF!</f>
        <v>#REF!</v>
      </c>
      <c r="Z88" t="e">
        <f>#REF!</f>
        <v>#REF!</v>
      </c>
      <c r="AA88" t="e">
        <f>#REF!</f>
        <v>#REF!</v>
      </c>
      <c r="AB88" t="e">
        <f>#REF!</f>
        <v>#REF!</v>
      </c>
      <c r="AC88" t="e">
        <f>#REF!</f>
        <v>#REF!</v>
      </c>
      <c r="AD88" t="e">
        <f>#REF!</f>
        <v>#REF!</v>
      </c>
      <c r="AE88" t="e">
        <f>#REF!</f>
        <v>#REF!</v>
      </c>
    </row>
    <row r="89" spans="1:31">
      <c r="A89" t="e">
        <f>#REF!</f>
        <v>#REF!</v>
      </c>
      <c r="B89" t="e">
        <f>#REF!</f>
        <v>#REF!</v>
      </c>
      <c r="C89" t="e">
        <f>#REF!</f>
        <v>#REF!</v>
      </c>
      <c r="D89" t="e">
        <f>#REF!</f>
        <v>#REF!</v>
      </c>
      <c r="E89" t="e">
        <f>#REF!</f>
        <v>#REF!</v>
      </c>
      <c r="F89" t="e">
        <f>#REF!</f>
        <v>#REF!</v>
      </c>
      <c r="G89" t="e">
        <f>#REF!</f>
        <v>#REF!</v>
      </c>
      <c r="H89" t="e">
        <f>#REF!</f>
        <v>#REF!</v>
      </c>
      <c r="I89" t="e">
        <f>#REF!</f>
        <v>#REF!</v>
      </c>
      <c r="J89" t="e">
        <f>#REF!</f>
        <v>#REF!</v>
      </c>
      <c r="K89" t="e">
        <f>#REF!</f>
        <v>#REF!</v>
      </c>
      <c r="L89" t="e">
        <f>#REF!</f>
        <v>#REF!</v>
      </c>
      <c r="M89" t="e">
        <f>#REF!</f>
        <v>#REF!</v>
      </c>
      <c r="N89" t="e">
        <f>#REF!</f>
        <v>#REF!</v>
      </c>
      <c r="O89" t="e">
        <f>#REF!</f>
        <v>#REF!</v>
      </c>
      <c r="P89" t="e">
        <f>#REF!</f>
        <v>#REF!</v>
      </c>
      <c r="Q89" t="e">
        <f>#REF!</f>
        <v>#REF!</v>
      </c>
      <c r="R89" t="e">
        <f>#REF!</f>
        <v>#REF!</v>
      </c>
      <c r="S89" t="e">
        <f>#REF!</f>
        <v>#REF!</v>
      </c>
      <c r="T89" t="e">
        <f>#REF!</f>
        <v>#REF!</v>
      </c>
      <c r="U89" t="e">
        <f>#REF!</f>
        <v>#REF!</v>
      </c>
      <c r="V89" t="e">
        <f>#REF!</f>
        <v>#REF!</v>
      </c>
      <c r="W89" t="e">
        <f>#REF!</f>
        <v>#REF!</v>
      </c>
      <c r="X89" t="e">
        <f>#REF!</f>
        <v>#REF!</v>
      </c>
      <c r="Y89" t="e">
        <f>#REF!</f>
        <v>#REF!</v>
      </c>
      <c r="Z89" t="e">
        <f>#REF!</f>
        <v>#REF!</v>
      </c>
      <c r="AA89" t="e">
        <f>#REF!</f>
        <v>#REF!</v>
      </c>
      <c r="AB89" t="e">
        <f>#REF!</f>
        <v>#REF!</v>
      </c>
      <c r="AC89" t="e">
        <f>#REF!</f>
        <v>#REF!</v>
      </c>
      <c r="AD89" t="e">
        <f>#REF!</f>
        <v>#REF!</v>
      </c>
      <c r="AE89" t="e">
        <f>#REF!</f>
        <v>#REF!</v>
      </c>
    </row>
    <row r="90" spans="1:31">
      <c r="A90" t="e">
        <f>#REF!</f>
        <v>#REF!</v>
      </c>
      <c r="B90" t="e">
        <f>#REF!</f>
        <v>#REF!</v>
      </c>
      <c r="C90" t="e">
        <f>#REF!</f>
        <v>#REF!</v>
      </c>
      <c r="D90" t="e">
        <f>#REF!</f>
        <v>#REF!</v>
      </c>
      <c r="E90" t="e">
        <f>#REF!</f>
        <v>#REF!</v>
      </c>
      <c r="F90" t="e">
        <f>#REF!</f>
        <v>#REF!</v>
      </c>
      <c r="G90" t="e">
        <f>#REF!</f>
        <v>#REF!</v>
      </c>
      <c r="H90" t="e">
        <f>#REF!</f>
        <v>#REF!</v>
      </c>
      <c r="I90" t="e">
        <f>#REF!</f>
        <v>#REF!</v>
      </c>
      <c r="J90" t="e">
        <f>#REF!</f>
        <v>#REF!</v>
      </c>
      <c r="K90" t="e">
        <f>#REF!</f>
        <v>#REF!</v>
      </c>
      <c r="L90" t="e">
        <f>#REF!</f>
        <v>#REF!</v>
      </c>
      <c r="M90" t="e">
        <f>#REF!</f>
        <v>#REF!</v>
      </c>
      <c r="N90" t="e">
        <f>#REF!</f>
        <v>#REF!</v>
      </c>
      <c r="O90" t="e">
        <f>#REF!</f>
        <v>#REF!</v>
      </c>
      <c r="P90" t="e">
        <f>#REF!</f>
        <v>#REF!</v>
      </c>
      <c r="Q90" t="e">
        <f>#REF!</f>
        <v>#REF!</v>
      </c>
      <c r="R90" t="e">
        <f>#REF!</f>
        <v>#REF!</v>
      </c>
      <c r="S90" t="e">
        <f>#REF!</f>
        <v>#REF!</v>
      </c>
      <c r="T90" t="e">
        <f>#REF!</f>
        <v>#REF!</v>
      </c>
      <c r="U90" t="e">
        <f>#REF!</f>
        <v>#REF!</v>
      </c>
      <c r="V90" t="e">
        <f>#REF!</f>
        <v>#REF!</v>
      </c>
      <c r="W90" t="e">
        <f>#REF!</f>
        <v>#REF!</v>
      </c>
      <c r="X90" t="e">
        <f>#REF!</f>
        <v>#REF!</v>
      </c>
      <c r="Y90" t="e">
        <f>#REF!</f>
        <v>#REF!</v>
      </c>
      <c r="Z90" t="e">
        <f>#REF!</f>
        <v>#REF!</v>
      </c>
      <c r="AA90" t="e">
        <f>#REF!</f>
        <v>#REF!</v>
      </c>
      <c r="AB90" t="e">
        <f>#REF!</f>
        <v>#REF!</v>
      </c>
      <c r="AC90" t="e">
        <f>#REF!</f>
        <v>#REF!</v>
      </c>
      <c r="AD90" t="e">
        <f>#REF!</f>
        <v>#REF!</v>
      </c>
      <c r="AE90" t="e">
        <f>#REF!</f>
        <v>#REF!</v>
      </c>
    </row>
    <row r="91" spans="1:31">
      <c r="A91" t="e">
        <f>#REF!</f>
        <v>#REF!</v>
      </c>
      <c r="B91" t="e">
        <f>#REF!</f>
        <v>#REF!</v>
      </c>
      <c r="C91" t="e">
        <f>#REF!</f>
        <v>#REF!</v>
      </c>
      <c r="D91" t="e">
        <f>#REF!</f>
        <v>#REF!</v>
      </c>
      <c r="E91" t="e">
        <f>#REF!</f>
        <v>#REF!</v>
      </c>
      <c r="F91" t="e">
        <f>#REF!</f>
        <v>#REF!</v>
      </c>
      <c r="G91" t="e">
        <f>#REF!</f>
        <v>#REF!</v>
      </c>
      <c r="H91" t="e">
        <f>#REF!</f>
        <v>#REF!</v>
      </c>
      <c r="I91" t="e">
        <f>#REF!</f>
        <v>#REF!</v>
      </c>
      <c r="J91" t="e">
        <f>#REF!</f>
        <v>#REF!</v>
      </c>
      <c r="K91" t="e">
        <f>#REF!</f>
        <v>#REF!</v>
      </c>
      <c r="L91" t="e">
        <f>#REF!</f>
        <v>#REF!</v>
      </c>
      <c r="M91" t="e">
        <f>#REF!</f>
        <v>#REF!</v>
      </c>
      <c r="N91" t="e">
        <f>#REF!</f>
        <v>#REF!</v>
      </c>
      <c r="O91" t="e">
        <f>#REF!</f>
        <v>#REF!</v>
      </c>
      <c r="P91" t="e">
        <f>#REF!</f>
        <v>#REF!</v>
      </c>
      <c r="Q91" t="e">
        <f>#REF!</f>
        <v>#REF!</v>
      </c>
      <c r="R91" t="e">
        <f>#REF!</f>
        <v>#REF!</v>
      </c>
      <c r="S91" t="e">
        <f>#REF!</f>
        <v>#REF!</v>
      </c>
      <c r="T91" t="e">
        <f>#REF!</f>
        <v>#REF!</v>
      </c>
      <c r="U91" t="e">
        <f>#REF!</f>
        <v>#REF!</v>
      </c>
      <c r="V91" t="e">
        <f>#REF!</f>
        <v>#REF!</v>
      </c>
      <c r="W91" t="e">
        <f>#REF!</f>
        <v>#REF!</v>
      </c>
      <c r="X91" t="e">
        <f>#REF!</f>
        <v>#REF!</v>
      </c>
      <c r="Y91" t="e">
        <f>#REF!</f>
        <v>#REF!</v>
      </c>
      <c r="Z91" t="e">
        <f>#REF!</f>
        <v>#REF!</v>
      </c>
      <c r="AA91" t="e">
        <f>#REF!</f>
        <v>#REF!</v>
      </c>
      <c r="AB91" t="e">
        <f>#REF!</f>
        <v>#REF!</v>
      </c>
      <c r="AC91" t="e">
        <f>#REF!</f>
        <v>#REF!</v>
      </c>
      <c r="AD91" t="e">
        <f>#REF!</f>
        <v>#REF!</v>
      </c>
      <c r="AE91" t="e">
        <f>#REF!</f>
        <v>#REF!</v>
      </c>
    </row>
    <row r="92" spans="1:31">
      <c r="A92" t="e">
        <f>#REF!</f>
        <v>#REF!</v>
      </c>
      <c r="B92" t="e">
        <f>#REF!</f>
        <v>#REF!</v>
      </c>
      <c r="C92" t="e">
        <f>#REF!</f>
        <v>#REF!</v>
      </c>
      <c r="D92" t="e">
        <f>#REF!</f>
        <v>#REF!</v>
      </c>
      <c r="E92" t="e">
        <f>#REF!</f>
        <v>#REF!</v>
      </c>
      <c r="F92" t="e">
        <f>#REF!</f>
        <v>#REF!</v>
      </c>
      <c r="G92" t="e">
        <f>#REF!</f>
        <v>#REF!</v>
      </c>
      <c r="H92" t="e">
        <f>#REF!</f>
        <v>#REF!</v>
      </c>
      <c r="I92" t="e">
        <f>#REF!</f>
        <v>#REF!</v>
      </c>
      <c r="J92" t="e">
        <f>#REF!</f>
        <v>#REF!</v>
      </c>
      <c r="K92" t="e">
        <f>#REF!</f>
        <v>#REF!</v>
      </c>
      <c r="L92" t="e">
        <f>#REF!</f>
        <v>#REF!</v>
      </c>
      <c r="M92" t="e">
        <f>#REF!</f>
        <v>#REF!</v>
      </c>
      <c r="N92" t="e">
        <f>#REF!</f>
        <v>#REF!</v>
      </c>
      <c r="O92" t="e">
        <f>#REF!</f>
        <v>#REF!</v>
      </c>
      <c r="P92" t="e">
        <f>#REF!</f>
        <v>#REF!</v>
      </c>
      <c r="Q92" t="e">
        <f>#REF!</f>
        <v>#REF!</v>
      </c>
      <c r="R92" t="e">
        <f>#REF!</f>
        <v>#REF!</v>
      </c>
      <c r="S92" t="e">
        <f>#REF!</f>
        <v>#REF!</v>
      </c>
      <c r="T92" t="e">
        <f>#REF!</f>
        <v>#REF!</v>
      </c>
      <c r="U92" t="e">
        <f>#REF!</f>
        <v>#REF!</v>
      </c>
      <c r="V92" t="e">
        <f>#REF!</f>
        <v>#REF!</v>
      </c>
      <c r="W92" t="e">
        <f>#REF!</f>
        <v>#REF!</v>
      </c>
      <c r="X92" t="e">
        <f>#REF!</f>
        <v>#REF!</v>
      </c>
      <c r="Y92" t="e">
        <f>#REF!</f>
        <v>#REF!</v>
      </c>
      <c r="Z92" t="e">
        <f>#REF!</f>
        <v>#REF!</v>
      </c>
      <c r="AA92" t="e">
        <f>#REF!</f>
        <v>#REF!</v>
      </c>
      <c r="AB92" t="e">
        <f>#REF!</f>
        <v>#REF!</v>
      </c>
      <c r="AC92" t="e">
        <f>#REF!</f>
        <v>#REF!</v>
      </c>
      <c r="AD92" t="e">
        <f>#REF!</f>
        <v>#REF!</v>
      </c>
      <c r="AE92" t="e">
        <f>#REF!</f>
        <v>#REF!</v>
      </c>
    </row>
    <row r="93" spans="1:31">
      <c r="A93" t="e">
        <f>#REF!</f>
        <v>#REF!</v>
      </c>
      <c r="B93" t="e">
        <f>#REF!</f>
        <v>#REF!</v>
      </c>
      <c r="C93" t="e">
        <f>#REF!</f>
        <v>#REF!</v>
      </c>
      <c r="D93" t="e">
        <f>#REF!</f>
        <v>#REF!</v>
      </c>
      <c r="E93" t="e">
        <f>#REF!</f>
        <v>#REF!</v>
      </c>
      <c r="F93" t="e">
        <f>#REF!</f>
        <v>#REF!</v>
      </c>
      <c r="G93" t="e">
        <f>#REF!</f>
        <v>#REF!</v>
      </c>
      <c r="H93" t="e">
        <f>#REF!</f>
        <v>#REF!</v>
      </c>
      <c r="I93" t="e">
        <f>#REF!</f>
        <v>#REF!</v>
      </c>
      <c r="J93" t="e">
        <f>#REF!</f>
        <v>#REF!</v>
      </c>
      <c r="K93" t="e">
        <f>#REF!</f>
        <v>#REF!</v>
      </c>
      <c r="L93" t="e">
        <f>#REF!</f>
        <v>#REF!</v>
      </c>
      <c r="M93" t="e">
        <f>#REF!</f>
        <v>#REF!</v>
      </c>
      <c r="N93" t="e">
        <f>#REF!</f>
        <v>#REF!</v>
      </c>
      <c r="O93" t="e">
        <f>#REF!</f>
        <v>#REF!</v>
      </c>
      <c r="P93" t="e">
        <f>#REF!</f>
        <v>#REF!</v>
      </c>
      <c r="Q93" t="e">
        <f>#REF!</f>
        <v>#REF!</v>
      </c>
      <c r="R93" t="e">
        <f>#REF!</f>
        <v>#REF!</v>
      </c>
      <c r="S93" t="e">
        <f>#REF!</f>
        <v>#REF!</v>
      </c>
      <c r="T93" t="e">
        <f>#REF!</f>
        <v>#REF!</v>
      </c>
      <c r="U93" t="e">
        <f>#REF!</f>
        <v>#REF!</v>
      </c>
      <c r="V93" t="e">
        <f>#REF!</f>
        <v>#REF!</v>
      </c>
      <c r="W93" t="e">
        <f>#REF!</f>
        <v>#REF!</v>
      </c>
      <c r="X93" t="e">
        <f>#REF!</f>
        <v>#REF!</v>
      </c>
      <c r="Y93" t="e">
        <f>#REF!</f>
        <v>#REF!</v>
      </c>
      <c r="Z93" t="e">
        <f>#REF!</f>
        <v>#REF!</v>
      </c>
      <c r="AA93" t="e">
        <f>#REF!</f>
        <v>#REF!</v>
      </c>
      <c r="AB93" t="e">
        <f>#REF!</f>
        <v>#REF!</v>
      </c>
      <c r="AC93" t="e">
        <f>#REF!</f>
        <v>#REF!</v>
      </c>
      <c r="AD93" t="e">
        <f>#REF!</f>
        <v>#REF!</v>
      </c>
      <c r="AE93" t="e">
        <f>#REF!</f>
        <v>#REF!</v>
      </c>
    </row>
    <row r="94" spans="1:31">
      <c r="A94" t="e">
        <f>#REF!</f>
        <v>#REF!</v>
      </c>
      <c r="B94" t="e">
        <f>#REF!</f>
        <v>#REF!</v>
      </c>
      <c r="C94" t="e">
        <f>#REF!</f>
        <v>#REF!</v>
      </c>
      <c r="D94" t="e">
        <f>#REF!</f>
        <v>#REF!</v>
      </c>
      <c r="E94" t="e">
        <f>#REF!</f>
        <v>#REF!</v>
      </c>
      <c r="F94" t="e">
        <f>#REF!</f>
        <v>#REF!</v>
      </c>
      <c r="G94" t="e">
        <f>#REF!</f>
        <v>#REF!</v>
      </c>
      <c r="H94" t="e">
        <f>#REF!</f>
        <v>#REF!</v>
      </c>
      <c r="I94" t="e">
        <f>#REF!</f>
        <v>#REF!</v>
      </c>
      <c r="J94" t="e">
        <f>#REF!</f>
        <v>#REF!</v>
      </c>
      <c r="K94" t="e">
        <f>#REF!</f>
        <v>#REF!</v>
      </c>
      <c r="L94" t="e">
        <f>#REF!</f>
        <v>#REF!</v>
      </c>
      <c r="M94" t="e">
        <f>#REF!</f>
        <v>#REF!</v>
      </c>
      <c r="N94" t="e">
        <f>#REF!</f>
        <v>#REF!</v>
      </c>
      <c r="O94" t="e">
        <f>#REF!</f>
        <v>#REF!</v>
      </c>
      <c r="P94" t="e">
        <f>#REF!</f>
        <v>#REF!</v>
      </c>
      <c r="Q94" t="e">
        <f>#REF!</f>
        <v>#REF!</v>
      </c>
      <c r="R94" t="e">
        <f>#REF!</f>
        <v>#REF!</v>
      </c>
      <c r="S94" t="e">
        <f>#REF!</f>
        <v>#REF!</v>
      </c>
      <c r="T94" t="e">
        <f>#REF!</f>
        <v>#REF!</v>
      </c>
      <c r="U94" t="e">
        <f>#REF!</f>
        <v>#REF!</v>
      </c>
      <c r="V94" t="e">
        <f>#REF!</f>
        <v>#REF!</v>
      </c>
      <c r="W94" t="e">
        <f>#REF!</f>
        <v>#REF!</v>
      </c>
      <c r="X94" t="e">
        <f>#REF!</f>
        <v>#REF!</v>
      </c>
      <c r="Y94" t="e">
        <f>#REF!</f>
        <v>#REF!</v>
      </c>
      <c r="Z94" t="e">
        <f>#REF!</f>
        <v>#REF!</v>
      </c>
      <c r="AA94" t="e">
        <f>#REF!</f>
        <v>#REF!</v>
      </c>
      <c r="AB94" t="e">
        <f>#REF!</f>
        <v>#REF!</v>
      </c>
      <c r="AC94" t="e">
        <f>#REF!</f>
        <v>#REF!</v>
      </c>
      <c r="AD94" t="e">
        <f>#REF!</f>
        <v>#REF!</v>
      </c>
      <c r="AE94" t="e">
        <f>#REF!</f>
        <v>#REF!</v>
      </c>
    </row>
    <row r="95" spans="1:31">
      <c r="A95" t="e">
        <f>#REF!</f>
        <v>#REF!</v>
      </c>
      <c r="B95" t="e">
        <f>#REF!</f>
        <v>#REF!</v>
      </c>
      <c r="C95" t="e">
        <f>#REF!</f>
        <v>#REF!</v>
      </c>
      <c r="D95" t="e">
        <f>#REF!</f>
        <v>#REF!</v>
      </c>
      <c r="E95" t="e">
        <f>#REF!</f>
        <v>#REF!</v>
      </c>
      <c r="F95" t="e">
        <f>#REF!</f>
        <v>#REF!</v>
      </c>
      <c r="G95" t="e">
        <f>#REF!</f>
        <v>#REF!</v>
      </c>
      <c r="H95" t="e">
        <f>#REF!</f>
        <v>#REF!</v>
      </c>
      <c r="I95" t="e">
        <f>#REF!</f>
        <v>#REF!</v>
      </c>
      <c r="J95" t="e">
        <f>#REF!</f>
        <v>#REF!</v>
      </c>
      <c r="K95" t="e">
        <f>#REF!</f>
        <v>#REF!</v>
      </c>
      <c r="L95" t="e">
        <f>#REF!</f>
        <v>#REF!</v>
      </c>
      <c r="M95" t="e">
        <f>#REF!</f>
        <v>#REF!</v>
      </c>
      <c r="N95" t="e">
        <f>#REF!</f>
        <v>#REF!</v>
      </c>
      <c r="O95" t="e">
        <f>#REF!</f>
        <v>#REF!</v>
      </c>
      <c r="P95" t="e">
        <f>#REF!</f>
        <v>#REF!</v>
      </c>
      <c r="Q95" t="e">
        <f>#REF!</f>
        <v>#REF!</v>
      </c>
      <c r="R95" t="e">
        <f>#REF!</f>
        <v>#REF!</v>
      </c>
      <c r="S95" t="e">
        <f>#REF!</f>
        <v>#REF!</v>
      </c>
      <c r="T95" t="e">
        <f>#REF!</f>
        <v>#REF!</v>
      </c>
      <c r="U95" t="e">
        <f>#REF!</f>
        <v>#REF!</v>
      </c>
      <c r="V95" t="e">
        <f>#REF!</f>
        <v>#REF!</v>
      </c>
      <c r="W95" t="e">
        <f>#REF!</f>
        <v>#REF!</v>
      </c>
      <c r="X95" t="e">
        <f>#REF!</f>
        <v>#REF!</v>
      </c>
      <c r="Y95" t="e">
        <f>#REF!</f>
        <v>#REF!</v>
      </c>
      <c r="Z95" t="e">
        <f>#REF!</f>
        <v>#REF!</v>
      </c>
      <c r="AA95" t="e">
        <f>#REF!</f>
        <v>#REF!</v>
      </c>
      <c r="AB95" t="e">
        <f>#REF!</f>
        <v>#REF!</v>
      </c>
      <c r="AC95" t="e">
        <f>#REF!</f>
        <v>#REF!</v>
      </c>
      <c r="AD95" t="e">
        <f>#REF!</f>
        <v>#REF!</v>
      </c>
      <c r="AE95" t="e">
        <f>#REF!</f>
        <v>#REF!</v>
      </c>
    </row>
    <row r="96" spans="1:31">
      <c r="A96" t="e">
        <f>#REF!</f>
        <v>#REF!</v>
      </c>
      <c r="B96" t="e">
        <f>#REF!</f>
        <v>#REF!</v>
      </c>
      <c r="C96" t="e">
        <f>#REF!</f>
        <v>#REF!</v>
      </c>
      <c r="D96" t="e">
        <f>#REF!</f>
        <v>#REF!</v>
      </c>
      <c r="E96" t="e">
        <f>#REF!</f>
        <v>#REF!</v>
      </c>
      <c r="F96" t="e">
        <f>#REF!</f>
        <v>#REF!</v>
      </c>
      <c r="G96" t="e">
        <f>#REF!</f>
        <v>#REF!</v>
      </c>
      <c r="H96" t="e">
        <f>#REF!</f>
        <v>#REF!</v>
      </c>
      <c r="I96" t="e">
        <f>#REF!</f>
        <v>#REF!</v>
      </c>
      <c r="J96" t="e">
        <f>#REF!</f>
        <v>#REF!</v>
      </c>
      <c r="K96" t="e">
        <f>#REF!</f>
        <v>#REF!</v>
      </c>
      <c r="L96" t="e">
        <f>#REF!</f>
        <v>#REF!</v>
      </c>
      <c r="M96" t="e">
        <f>#REF!</f>
        <v>#REF!</v>
      </c>
      <c r="N96" t="e">
        <f>#REF!</f>
        <v>#REF!</v>
      </c>
      <c r="O96" t="e">
        <f>#REF!</f>
        <v>#REF!</v>
      </c>
      <c r="P96" t="e">
        <f>#REF!</f>
        <v>#REF!</v>
      </c>
      <c r="Q96" t="e">
        <f>#REF!</f>
        <v>#REF!</v>
      </c>
      <c r="R96" t="e">
        <f>#REF!</f>
        <v>#REF!</v>
      </c>
      <c r="S96" t="e">
        <f>#REF!</f>
        <v>#REF!</v>
      </c>
      <c r="T96" t="e">
        <f>#REF!</f>
        <v>#REF!</v>
      </c>
      <c r="U96" t="e">
        <f>#REF!</f>
        <v>#REF!</v>
      </c>
      <c r="V96" t="e">
        <f>#REF!</f>
        <v>#REF!</v>
      </c>
      <c r="W96" t="e">
        <f>#REF!</f>
        <v>#REF!</v>
      </c>
      <c r="X96" t="e">
        <f>#REF!</f>
        <v>#REF!</v>
      </c>
      <c r="Y96" t="e">
        <f>#REF!</f>
        <v>#REF!</v>
      </c>
      <c r="Z96" t="e">
        <f>#REF!</f>
        <v>#REF!</v>
      </c>
      <c r="AA96" t="e">
        <f>#REF!</f>
        <v>#REF!</v>
      </c>
      <c r="AB96" t="e">
        <f>#REF!</f>
        <v>#REF!</v>
      </c>
      <c r="AC96" t="e">
        <f>#REF!</f>
        <v>#REF!</v>
      </c>
      <c r="AD96" t="e">
        <f>#REF!</f>
        <v>#REF!</v>
      </c>
      <c r="AE96" t="e">
        <f>#REF!</f>
        <v>#REF!</v>
      </c>
    </row>
    <row r="97" spans="1:31">
      <c r="A97" t="e">
        <f>#REF!</f>
        <v>#REF!</v>
      </c>
      <c r="B97" t="e">
        <f>#REF!</f>
        <v>#REF!</v>
      </c>
      <c r="C97" t="e">
        <f>#REF!</f>
        <v>#REF!</v>
      </c>
      <c r="D97" t="e">
        <f>#REF!</f>
        <v>#REF!</v>
      </c>
      <c r="E97" t="e">
        <f>#REF!</f>
        <v>#REF!</v>
      </c>
      <c r="F97" t="e">
        <f>#REF!</f>
        <v>#REF!</v>
      </c>
      <c r="G97" t="e">
        <f>#REF!</f>
        <v>#REF!</v>
      </c>
      <c r="H97" t="e">
        <f>#REF!</f>
        <v>#REF!</v>
      </c>
      <c r="I97" t="e">
        <f>#REF!</f>
        <v>#REF!</v>
      </c>
      <c r="J97" t="e">
        <f>#REF!</f>
        <v>#REF!</v>
      </c>
      <c r="K97" t="e">
        <f>#REF!</f>
        <v>#REF!</v>
      </c>
      <c r="L97" t="e">
        <f>#REF!</f>
        <v>#REF!</v>
      </c>
      <c r="M97" t="e">
        <f>#REF!</f>
        <v>#REF!</v>
      </c>
      <c r="N97" t="e">
        <f>#REF!</f>
        <v>#REF!</v>
      </c>
      <c r="O97" t="e">
        <f>#REF!</f>
        <v>#REF!</v>
      </c>
      <c r="P97" t="e">
        <f>#REF!</f>
        <v>#REF!</v>
      </c>
      <c r="Q97" t="e">
        <f>#REF!</f>
        <v>#REF!</v>
      </c>
      <c r="R97" t="e">
        <f>#REF!</f>
        <v>#REF!</v>
      </c>
      <c r="S97" t="e">
        <f>#REF!</f>
        <v>#REF!</v>
      </c>
      <c r="T97" t="e">
        <f>#REF!</f>
        <v>#REF!</v>
      </c>
      <c r="U97" t="e">
        <f>#REF!</f>
        <v>#REF!</v>
      </c>
      <c r="V97" t="e">
        <f>#REF!</f>
        <v>#REF!</v>
      </c>
      <c r="W97" t="e">
        <f>#REF!</f>
        <v>#REF!</v>
      </c>
      <c r="X97" t="e">
        <f>#REF!</f>
        <v>#REF!</v>
      </c>
      <c r="Y97" t="e">
        <f>#REF!</f>
        <v>#REF!</v>
      </c>
      <c r="Z97" t="e">
        <f>#REF!</f>
        <v>#REF!</v>
      </c>
      <c r="AA97" t="e">
        <f>#REF!</f>
        <v>#REF!</v>
      </c>
      <c r="AB97" t="e">
        <f>#REF!</f>
        <v>#REF!</v>
      </c>
      <c r="AC97" t="e">
        <f>#REF!</f>
        <v>#REF!</v>
      </c>
      <c r="AD97" t="e">
        <f>#REF!</f>
        <v>#REF!</v>
      </c>
      <c r="AE97" t="e">
        <f>#REF!</f>
        <v>#REF!</v>
      </c>
    </row>
    <row r="98" spans="1:31">
      <c r="A98" t="e">
        <f>#REF!</f>
        <v>#REF!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t="e">
        <f>#REF!</f>
        <v>#REF!</v>
      </c>
      <c r="H98" t="e">
        <f>#REF!</f>
        <v>#REF!</v>
      </c>
      <c r="I98" t="e">
        <f>#REF!</f>
        <v>#REF!</v>
      </c>
      <c r="J98" t="e">
        <f>#REF!</f>
        <v>#REF!</v>
      </c>
      <c r="K98" t="e">
        <f>#REF!</f>
        <v>#REF!</v>
      </c>
      <c r="L98" t="e">
        <f>#REF!</f>
        <v>#REF!</v>
      </c>
      <c r="M98" t="e">
        <f>#REF!</f>
        <v>#REF!</v>
      </c>
      <c r="N98" t="e">
        <f>#REF!</f>
        <v>#REF!</v>
      </c>
      <c r="O98" t="e">
        <f>#REF!</f>
        <v>#REF!</v>
      </c>
      <c r="P98" t="e">
        <f>#REF!</f>
        <v>#REF!</v>
      </c>
      <c r="Q98" t="e">
        <f>#REF!</f>
        <v>#REF!</v>
      </c>
      <c r="R98" t="e">
        <f>#REF!</f>
        <v>#REF!</v>
      </c>
      <c r="S98" t="e">
        <f>#REF!</f>
        <v>#REF!</v>
      </c>
      <c r="T98" t="e">
        <f>#REF!</f>
        <v>#REF!</v>
      </c>
      <c r="U98" t="e">
        <f>#REF!</f>
        <v>#REF!</v>
      </c>
      <c r="V98" t="e">
        <f>#REF!</f>
        <v>#REF!</v>
      </c>
      <c r="W98" t="e">
        <f>#REF!</f>
        <v>#REF!</v>
      </c>
      <c r="X98" t="e">
        <f>#REF!</f>
        <v>#REF!</v>
      </c>
      <c r="Y98" t="e">
        <f>#REF!</f>
        <v>#REF!</v>
      </c>
      <c r="Z98" t="e">
        <f>#REF!</f>
        <v>#REF!</v>
      </c>
      <c r="AA98" t="e">
        <f>#REF!</f>
        <v>#REF!</v>
      </c>
      <c r="AB98" t="e">
        <f>#REF!</f>
        <v>#REF!</v>
      </c>
      <c r="AC98" t="e">
        <f>#REF!</f>
        <v>#REF!</v>
      </c>
      <c r="AD98" t="e">
        <f>#REF!</f>
        <v>#REF!</v>
      </c>
      <c r="AE98" t="e">
        <f>#REF!</f>
        <v>#REF!</v>
      </c>
    </row>
    <row r="99" spans="1:31">
      <c r="A99" t="e">
        <f>#REF!</f>
        <v>#REF!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t="e">
        <f>#REF!</f>
        <v>#REF!</v>
      </c>
      <c r="H99" t="e">
        <f>#REF!</f>
        <v>#REF!</v>
      </c>
      <c r="I99" t="e">
        <f>#REF!</f>
        <v>#REF!</v>
      </c>
      <c r="J99" t="e">
        <f>#REF!</f>
        <v>#REF!</v>
      </c>
      <c r="K99" t="e">
        <f>#REF!</f>
        <v>#REF!</v>
      </c>
      <c r="L99" t="e">
        <f>#REF!</f>
        <v>#REF!</v>
      </c>
      <c r="M99" t="e">
        <f>#REF!</f>
        <v>#REF!</v>
      </c>
      <c r="N99" t="e">
        <f>#REF!</f>
        <v>#REF!</v>
      </c>
      <c r="O99" t="e">
        <f>#REF!</f>
        <v>#REF!</v>
      </c>
      <c r="P99" t="e">
        <f>#REF!</f>
        <v>#REF!</v>
      </c>
      <c r="Q99" t="e">
        <f>#REF!</f>
        <v>#REF!</v>
      </c>
      <c r="R99" t="e">
        <f>#REF!</f>
        <v>#REF!</v>
      </c>
      <c r="S99" t="e">
        <f>#REF!</f>
        <v>#REF!</v>
      </c>
      <c r="T99" t="e">
        <f>#REF!</f>
        <v>#REF!</v>
      </c>
      <c r="U99" t="e">
        <f>#REF!</f>
        <v>#REF!</v>
      </c>
      <c r="V99" t="e">
        <f>#REF!</f>
        <v>#REF!</v>
      </c>
      <c r="W99" t="e">
        <f>#REF!</f>
        <v>#REF!</v>
      </c>
      <c r="X99" t="e">
        <f>#REF!</f>
        <v>#REF!</v>
      </c>
      <c r="Y99" t="e">
        <f>#REF!</f>
        <v>#REF!</v>
      </c>
      <c r="Z99" t="e">
        <f>#REF!</f>
        <v>#REF!</v>
      </c>
      <c r="AA99" t="e">
        <f>#REF!</f>
        <v>#REF!</v>
      </c>
      <c r="AB99" t="e">
        <f>#REF!</f>
        <v>#REF!</v>
      </c>
      <c r="AC99" t="e">
        <f>#REF!</f>
        <v>#REF!</v>
      </c>
      <c r="AD99" t="e">
        <f>#REF!</f>
        <v>#REF!</v>
      </c>
      <c r="AE99" t="e">
        <f>#REF!</f>
        <v>#REF!</v>
      </c>
    </row>
    <row r="100" spans="1:31">
      <c r="A100" t="e">
        <f>#REF!</f>
        <v>#REF!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t="e">
        <f>#REF!</f>
        <v>#REF!</v>
      </c>
      <c r="H100" t="e">
        <f>#REF!</f>
        <v>#REF!</v>
      </c>
      <c r="I100" t="e">
        <f>#REF!</f>
        <v>#REF!</v>
      </c>
      <c r="J100" t="e">
        <f>#REF!</f>
        <v>#REF!</v>
      </c>
      <c r="K100" t="e">
        <f>#REF!</f>
        <v>#REF!</v>
      </c>
      <c r="L100" t="e">
        <f>#REF!</f>
        <v>#REF!</v>
      </c>
      <c r="M100" t="e">
        <f>#REF!</f>
        <v>#REF!</v>
      </c>
      <c r="N100" t="e">
        <f>#REF!</f>
        <v>#REF!</v>
      </c>
      <c r="O100" t="e">
        <f>#REF!</f>
        <v>#REF!</v>
      </c>
      <c r="P100" t="e">
        <f>#REF!</f>
        <v>#REF!</v>
      </c>
      <c r="Q100" t="e">
        <f>#REF!</f>
        <v>#REF!</v>
      </c>
      <c r="R100" t="e">
        <f>#REF!</f>
        <v>#REF!</v>
      </c>
      <c r="S100" t="e">
        <f>#REF!</f>
        <v>#REF!</v>
      </c>
      <c r="T100" t="e">
        <f>#REF!</f>
        <v>#REF!</v>
      </c>
      <c r="U100" t="e">
        <f>#REF!</f>
        <v>#REF!</v>
      </c>
      <c r="V100" t="e">
        <f>#REF!</f>
        <v>#REF!</v>
      </c>
      <c r="W100" t="e">
        <f>#REF!</f>
        <v>#REF!</v>
      </c>
      <c r="X100" t="e">
        <f>#REF!</f>
        <v>#REF!</v>
      </c>
      <c r="Y100" t="e">
        <f>#REF!</f>
        <v>#REF!</v>
      </c>
      <c r="Z100" t="e">
        <f>#REF!</f>
        <v>#REF!</v>
      </c>
      <c r="AA100" t="e">
        <f>#REF!</f>
        <v>#REF!</v>
      </c>
      <c r="AB100" t="e">
        <f>#REF!</f>
        <v>#REF!</v>
      </c>
      <c r="AC100" t="e">
        <f>#REF!</f>
        <v>#REF!</v>
      </c>
      <c r="AD100" t="e">
        <f>#REF!</f>
        <v>#REF!</v>
      </c>
      <c r="AE100" t="e">
        <f>#REF!</f>
        <v>#REF!</v>
      </c>
    </row>
    <row r="101" spans="1:31">
      <c r="A101" t="e">
        <f>#REF!</f>
        <v>#REF!</v>
      </c>
      <c r="B101" t="e">
        <f>#REF!</f>
        <v>#REF!</v>
      </c>
      <c r="C101" t="e">
        <f>#REF!</f>
        <v>#REF!</v>
      </c>
      <c r="D101" t="e">
        <f>#REF!</f>
        <v>#REF!</v>
      </c>
      <c r="E101" t="e">
        <f>#REF!</f>
        <v>#REF!</v>
      </c>
      <c r="F101" t="e">
        <f>#REF!</f>
        <v>#REF!</v>
      </c>
      <c r="G101" t="e">
        <f>#REF!</f>
        <v>#REF!</v>
      </c>
      <c r="H101" t="e">
        <f>#REF!</f>
        <v>#REF!</v>
      </c>
      <c r="I101" t="e">
        <f>#REF!</f>
        <v>#REF!</v>
      </c>
      <c r="J101" t="e">
        <f>#REF!</f>
        <v>#REF!</v>
      </c>
      <c r="K101" t="e">
        <f>#REF!</f>
        <v>#REF!</v>
      </c>
      <c r="L101" t="e">
        <f>#REF!</f>
        <v>#REF!</v>
      </c>
      <c r="M101" t="e">
        <f>#REF!</f>
        <v>#REF!</v>
      </c>
      <c r="N101" t="e">
        <f>#REF!</f>
        <v>#REF!</v>
      </c>
      <c r="O101" t="e">
        <f>#REF!</f>
        <v>#REF!</v>
      </c>
      <c r="P101" t="e">
        <f>#REF!</f>
        <v>#REF!</v>
      </c>
      <c r="Q101" t="e">
        <f>#REF!</f>
        <v>#REF!</v>
      </c>
      <c r="R101" t="e">
        <f>#REF!</f>
        <v>#REF!</v>
      </c>
      <c r="S101" t="e">
        <f>#REF!</f>
        <v>#REF!</v>
      </c>
      <c r="T101" t="e">
        <f>#REF!</f>
        <v>#REF!</v>
      </c>
      <c r="U101" t="e">
        <f>#REF!</f>
        <v>#REF!</v>
      </c>
      <c r="V101" t="e">
        <f>#REF!</f>
        <v>#REF!</v>
      </c>
      <c r="W101" t="e">
        <f>#REF!</f>
        <v>#REF!</v>
      </c>
      <c r="X101" t="e">
        <f>#REF!</f>
        <v>#REF!</v>
      </c>
      <c r="Y101" t="e">
        <f>#REF!</f>
        <v>#REF!</v>
      </c>
      <c r="Z101" t="e">
        <f>#REF!</f>
        <v>#REF!</v>
      </c>
      <c r="AA101" t="e">
        <f>#REF!</f>
        <v>#REF!</v>
      </c>
      <c r="AB101" t="e">
        <f>#REF!</f>
        <v>#REF!</v>
      </c>
      <c r="AC101" t="e">
        <f>#REF!</f>
        <v>#REF!</v>
      </c>
      <c r="AD101" t="e">
        <f>#REF!</f>
        <v>#REF!</v>
      </c>
      <c r="AE101" t="e">
        <f>#REF!</f>
        <v>#REF!</v>
      </c>
    </row>
    <row r="102" spans="1:31">
      <c r="A102" t="e">
        <f>#REF!</f>
        <v>#REF!</v>
      </c>
      <c r="B102" t="e">
        <f>#REF!</f>
        <v>#REF!</v>
      </c>
      <c r="C102" t="e">
        <f>#REF!</f>
        <v>#REF!</v>
      </c>
      <c r="D102" t="e">
        <f>#REF!</f>
        <v>#REF!</v>
      </c>
      <c r="E102" t="e">
        <f>#REF!</f>
        <v>#REF!</v>
      </c>
      <c r="F102" t="e">
        <f>#REF!</f>
        <v>#REF!</v>
      </c>
      <c r="G102" t="e">
        <f>#REF!</f>
        <v>#REF!</v>
      </c>
      <c r="H102" t="e">
        <f>#REF!</f>
        <v>#REF!</v>
      </c>
      <c r="I102" t="e">
        <f>#REF!</f>
        <v>#REF!</v>
      </c>
      <c r="J102" t="e">
        <f>#REF!</f>
        <v>#REF!</v>
      </c>
      <c r="K102" t="e">
        <f>#REF!</f>
        <v>#REF!</v>
      </c>
      <c r="L102" t="e">
        <f>#REF!</f>
        <v>#REF!</v>
      </c>
      <c r="M102" t="e">
        <f>#REF!</f>
        <v>#REF!</v>
      </c>
      <c r="N102" t="e">
        <f>#REF!</f>
        <v>#REF!</v>
      </c>
      <c r="O102" t="e">
        <f>#REF!</f>
        <v>#REF!</v>
      </c>
      <c r="P102" t="e">
        <f>#REF!</f>
        <v>#REF!</v>
      </c>
      <c r="Q102" t="e">
        <f>#REF!</f>
        <v>#REF!</v>
      </c>
      <c r="R102" t="e">
        <f>#REF!</f>
        <v>#REF!</v>
      </c>
      <c r="S102" t="e">
        <f>#REF!</f>
        <v>#REF!</v>
      </c>
      <c r="T102" t="e">
        <f>#REF!</f>
        <v>#REF!</v>
      </c>
      <c r="U102" t="e">
        <f>#REF!</f>
        <v>#REF!</v>
      </c>
      <c r="V102" t="e">
        <f>#REF!</f>
        <v>#REF!</v>
      </c>
      <c r="W102" t="e">
        <f>#REF!</f>
        <v>#REF!</v>
      </c>
      <c r="X102" t="e">
        <f>#REF!</f>
        <v>#REF!</v>
      </c>
      <c r="Y102" t="e">
        <f>#REF!</f>
        <v>#REF!</v>
      </c>
      <c r="Z102" t="e">
        <f>#REF!</f>
        <v>#REF!</v>
      </c>
      <c r="AA102" t="e">
        <f>#REF!</f>
        <v>#REF!</v>
      </c>
      <c r="AB102" t="e">
        <f>#REF!</f>
        <v>#REF!</v>
      </c>
      <c r="AC102" t="e">
        <f>#REF!</f>
        <v>#REF!</v>
      </c>
      <c r="AD102" t="e">
        <f>#REF!</f>
        <v>#REF!</v>
      </c>
      <c r="AE102" t="e">
        <f>#REF!</f>
        <v>#REF!</v>
      </c>
    </row>
    <row r="103" spans="1:31">
      <c r="A103" t="e">
        <f>#REF!</f>
        <v>#REF!</v>
      </c>
      <c r="B103" t="e">
        <f>#REF!</f>
        <v>#REF!</v>
      </c>
      <c r="C103" t="e">
        <f>#REF!</f>
        <v>#REF!</v>
      </c>
      <c r="D103" t="e">
        <f>#REF!</f>
        <v>#REF!</v>
      </c>
      <c r="E103" t="e">
        <f>#REF!</f>
        <v>#REF!</v>
      </c>
      <c r="F103" t="e">
        <f>#REF!</f>
        <v>#REF!</v>
      </c>
      <c r="G103" t="e">
        <f>#REF!</f>
        <v>#REF!</v>
      </c>
      <c r="H103" t="e">
        <f>#REF!</f>
        <v>#REF!</v>
      </c>
      <c r="I103" t="e">
        <f>#REF!</f>
        <v>#REF!</v>
      </c>
      <c r="J103" t="e">
        <f>#REF!</f>
        <v>#REF!</v>
      </c>
      <c r="K103" t="e">
        <f>#REF!</f>
        <v>#REF!</v>
      </c>
      <c r="L103" t="e">
        <f>#REF!</f>
        <v>#REF!</v>
      </c>
      <c r="M103" t="e">
        <f>#REF!</f>
        <v>#REF!</v>
      </c>
      <c r="N103" t="e">
        <f>#REF!</f>
        <v>#REF!</v>
      </c>
      <c r="O103" t="e">
        <f>#REF!</f>
        <v>#REF!</v>
      </c>
      <c r="P103" t="e">
        <f>#REF!</f>
        <v>#REF!</v>
      </c>
      <c r="Q103" t="e">
        <f>#REF!</f>
        <v>#REF!</v>
      </c>
      <c r="R103" t="e">
        <f>#REF!</f>
        <v>#REF!</v>
      </c>
      <c r="S103" t="e">
        <f>#REF!</f>
        <v>#REF!</v>
      </c>
      <c r="T103" t="e">
        <f>#REF!</f>
        <v>#REF!</v>
      </c>
      <c r="U103" t="e">
        <f>#REF!</f>
        <v>#REF!</v>
      </c>
      <c r="V103" t="e">
        <f>#REF!</f>
        <v>#REF!</v>
      </c>
      <c r="W103" t="e">
        <f>#REF!</f>
        <v>#REF!</v>
      </c>
      <c r="X103" t="e">
        <f>#REF!</f>
        <v>#REF!</v>
      </c>
      <c r="Y103" t="e">
        <f>#REF!</f>
        <v>#REF!</v>
      </c>
      <c r="Z103" t="e">
        <f>#REF!</f>
        <v>#REF!</v>
      </c>
      <c r="AA103" t="e">
        <f>#REF!</f>
        <v>#REF!</v>
      </c>
      <c r="AB103" t="e">
        <f>#REF!</f>
        <v>#REF!</v>
      </c>
      <c r="AC103" t="e">
        <f>#REF!</f>
        <v>#REF!</v>
      </c>
      <c r="AD103" t="e">
        <f>#REF!</f>
        <v>#REF!</v>
      </c>
      <c r="AE103" t="e">
        <f>#REF!</f>
        <v>#REF!</v>
      </c>
    </row>
    <row r="104" spans="1:31">
      <c r="A104" t="e">
        <f>#REF!</f>
        <v>#REF!</v>
      </c>
      <c r="B104" t="e">
        <f>#REF!</f>
        <v>#REF!</v>
      </c>
      <c r="C104" t="e">
        <f>#REF!</f>
        <v>#REF!</v>
      </c>
      <c r="D104" t="e">
        <f>#REF!</f>
        <v>#REF!</v>
      </c>
      <c r="E104" t="e">
        <f>#REF!</f>
        <v>#REF!</v>
      </c>
      <c r="F104" t="e">
        <f>#REF!</f>
        <v>#REF!</v>
      </c>
      <c r="G104" t="e">
        <f>#REF!</f>
        <v>#REF!</v>
      </c>
      <c r="H104" t="e">
        <f>#REF!</f>
        <v>#REF!</v>
      </c>
      <c r="I104" t="e">
        <f>#REF!</f>
        <v>#REF!</v>
      </c>
      <c r="J104" t="e">
        <f>#REF!</f>
        <v>#REF!</v>
      </c>
      <c r="K104" t="e">
        <f>#REF!</f>
        <v>#REF!</v>
      </c>
      <c r="L104" t="e">
        <f>#REF!</f>
        <v>#REF!</v>
      </c>
      <c r="M104" t="e">
        <f>#REF!</f>
        <v>#REF!</v>
      </c>
      <c r="N104" t="e">
        <f>#REF!</f>
        <v>#REF!</v>
      </c>
      <c r="O104" t="e">
        <f>#REF!</f>
        <v>#REF!</v>
      </c>
      <c r="P104" t="e">
        <f>#REF!</f>
        <v>#REF!</v>
      </c>
      <c r="Q104" t="e">
        <f>#REF!</f>
        <v>#REF!</v>
      </c>
      <c r="R104" t="e">
        <f>#REF!</f>
        <v>#REF!</v>
      </c>
      <c r="S104" t="e">
        <f>#REF!</f>
        <v>#REF!</v>
      </c>
      <c r="T104" t="e">
        <f>#REF!</f>
        <v>#REF!</v>
      </c>
      <c r="U104" t="e">
        <f>#REF!</f>
        <v>#REF!</v>
      </c>
      <c r="V104" t="e">
        <f>#REF!</f>
        <v>#REF!</v>
      </c>
      <c r="W104" t="e">
        <f>#REF!</f>
        <v>#REF!</v>
      </c>
      <c r="X104" t="e">
        <f>#REF!</f>
        <v>#REF!</v>
      </c>
      <c r="Y104" t="e">
        <f>#REF!</f>
        <v>#REF!</v>
      </c>
      <c r="Z104" t="e">
        <f>#REF!</f>
        <v>#REF!</v>
      </c>
      <c r="AA104" t="e">
        <f>#REF!</f>
        <v>#REF!</v>
      </c>
      <c r="AB104" t="e">
        <f>#REF!</f>
        <v>#REF!</v>
      </c>
      <c r="AC104" t="e">
        <f>#REF!</f>
        <v>#REF!</v>
      </c>
      <c r="AD104" t="e">
        <f>#REF!</f>
        <v>#REF!</v>
      </c>
      <c r="AE104" t="e">
        <f>#REF!</f>
        <v>#REF!</v>
      </c>
    </row>
    <row r="105" spans="1:31">
      <c r="A105" t="e">
        <f>#REF!</f>
        <v>#REF!</v>
      </c>
      <c r="B105" t="e">
        <f>#REF!</f>
        <v>#REF!</v>
      </c>
      <c r="C105" t="e">
        <f>#REF!</f>
        <v>#REF!</v>
      </c>
      <c r="D105" t="e">
        <f>#REF!</f>
        <v>#REF!</v>
      </c>
      <c r="E105" t="e">
        <f>#REF!</f>
        <v>#REF!</v>
      </c>
      <c r="F105" t="e">
        <f>#REF!</f>
        <v>#REF!</v>
      </c>
      <c r="G105" t="e">
        <f>#REF!</f>
        <v>#REF!</v>
      </c>
      <c r="H105" t="e">
        <f>#REF!</f>
        <v>#REF!</v>
      </c>
      <c r="I105" t="e">
        <f>#REF!</f>
        <v>#REF!</v>
      </c>
      <c r="J105" t="e">
        <f>#REF!</f>
        <v>#REF!</v>
      </c>
      <c r="K105" t="e">
        <f>#REF!</f>
        <v>#REF!</v>
      </c>
      <c r="L105" t="e">
        <f>#REF!</f>
        <v>#REF!</v>
      </c>
      <c r="M105" t="e">
        <f>#REF!</f>
        <v>#REF!</v>
      </c>
      <c r="N105" t="e">
        <f>#REF!</f>
        <v>#REF!</v>
      </c>
      <c r="O105" t="e">
        <f>#REF!</f>
        <v>#REF!</v>
      </c>
      <c r="P105" t="e">
        <f>#REF!</f>
        <v>#REF!</v>
      </c>
      <c r="Q105" t="e">
        <f>#REF!</f>
        <v>#REF!</v>
      </c>
      <c r="R105" t="e">
        <f>#REF!</f>
        <v>#REF!</v>
      </c>
      <c r="S105" t="e">
        <f>#REF!</f>
        <v>#REF!</v>
      </c>
      <c r="T105" t="e">
        <f>#REF!</f>
        <v>#REF!</v>
      </c>
      <c r="U105" t="e">
        <f>#REF!</f>
        <v>#REF!</v>
      </c>
      <c r="V105" t="e">
        <f>#REF!</f>
        <v>#REF!</v>
      </c>
      <c r="W105" t="e">
        <f>#REF!</f>
        <v>#REF!</v>
      </c>
      <c r="X105" t="e">
        <f>#REF!</f>
        <v>#REF!</v>
      </c>
      <c r="Y105" t="e">
        <f>#REF!</f>
        <v>#REF!</v>
      </c>
      <c r="Z105" t="e">
        <f>#REF!</f>
        <v>#REF!</v>
      </c>
      <c r="AA105" t="e">
        <f>#REF!</f>
        <v>#REF!</v>
      </c>
      <c r="AB105" t="e">
        <f>#REF!</f>
        <v>#REF!</v>
      </c>
      <c r="AC105" t="e">
        <f>#REF!</f>
        <v>#REF!</v>
      </c>
      <c r="AD105" t="e">
        <f>#REF!</f>
        <v>#REF!</v>
      </c>
      <c r="AE105" t="e">
        <f>#REF!</f>
        <v>#REF!</v>
      </c>
    </row>
    <row r="106" spans="1:31">
      <c r="A106" t="e">
        <f>#REF!</f>
        <v>#REF!</v>
      </c>
      <c r="B106" t="e">
        <f>#REF!</f>
        <v>#REF!</v>
      </c>
      <c r="C106" t="e">
        <f>#REF!</f>
        <v>#REF!</v>
      </c>
      <c r="D106" t="e">
        <f>#REF!</f>
        <v>#REF!</v>
      </c>
      <c r="E106" t="e">
        <f>#REF!</f>
        <v>#REF!</v>
      </c>
      <c r="F106" t="e">
        <f>#REF!</f>
        <v>#REF!</v>
      </c>
      <c r="G106" t="e">
        <f>#REF!</f>
        <v>#REF!</v>
      </c>
      <c r="H106" t="e">
        <f>#REF!</f>
        <v>#REF!</v>
      </c>
      <c r="I106" t="e">
        <f>#REF!</f>
        <v>#REF!</v>
      </c>
      <c r="J106" t="e">
        <f>#REF!</f>
        <v>#REF!</v>
      </c>
      <c r="K106" t="e">
        <f>#REF!</f>
        <v>#REF!</v>
      </c>
      <c r="L106" t="e">
        <f>#REF!</f>
        <v>#REF!</v>
      </c>
      <c r="M106" t="e">
        <f>#REF!</f>
        <v>#REF!</v>
      </c>
      <c r="N106" t="e">
        <f>#REF!</f>
        <v>#REF!</v>
      </c>
      <c r="O106" t="e">
        <f>#REF!</f>
        <v>#REF!</v>
      </c>
      <c r="P106" t="e">
        <f>#REF!</f>
        <v>#REF!</v>
      </c>
      <c r="Q106" t="e">
        <f>#REF!</f>
        <v>#REF!</v>
      </c>
      <c r="R106" t="e">
        <f>#REF!</f>
        <v>#REF!</v>
      </c>
      <c r="S106" t="e">
        <f>#REF!</f>
        <v>#REF!</v>
      </c>
      <c r="T106" t="e">
        <f>#REF!</f>
        <v>#REF!</v>
      </c>
      <c r="U106" t="e">
        <f>#REF!</f>
        <v>#REF!</v>
      </c>
      <c r="V106" t="e">
        <f>#REF!</f>
        <v>#REF!</v>
      </c>
      <c r="W106" t="e">
        <f>#REF!</f>
        <v>#REF!</v>
      </c>
      <c r="X106" t="e">
        <f>#REF!</f>
        <v>#REF!</v>
      </c>
      <c r="Y106" t="e">
        <f>#REF!</f>
        <v>#REF!</v>
      </c>
      <c r="Z106" t="e">
        <f>#REF!</f>
        <v>#REF!</v>
      </c>
      <c r="AA106" t="e">
        <f>#REF!</f>
        <v>#REF!</v>
      </c>
      <c r="AB106" t="e">
        <f>#REF!</f>
        <v>#REF!</v>
      </c>
      <c r="AC106" t="e">
        <f>#REF!</f>
        <v>#REF!</v>
      </c>
      <c r="AD106" t="e">
        <f>#REF!</f>
        <v>#REF!</v>
      </c>
      <c r="AE106" t="e">
        <f>#REF!</f>
        <v>#REF!</v>
      </c>
    </row>
  </sheetData>
  <phoneticPr fontId="3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zoomScaleNormal="100" zoomScalePageLayoutView="60" workbookViewId="0"/>
  </sheetViews>
  <sheetFormatPr defaultRowHeight="13.5"/>
  <cols>
    <col min="1" max="1025" width="8.625"/>
  </cols>
  <sheetData>
    <row r="1" spans="1:30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</row>
    <row r="2" spans="1:30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</row>
    <row r="3" spans="1:30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</row>
    <row r="4" spans="1:30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</row>
    <row r="5" spans="1:30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</row>
    <row r="6" spans="1:30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</row>
    <row r="7" spans="1:30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</row>
    <row r="8" spans="1:30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</row>
    <row r="9" spans="1:30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</row>
    <row r="10" spans="1:30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</row>
    <row r="11" spans="1:30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</row>
    <row r="12" spans="1:30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</row>
    <row r="13" spans="1:30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</row>
    <row r="14" spans="1:30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</row>
    <row r="15" spans="1:30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</row>
    <row r="16" spans="1:30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</row>
    <row r="17" spans="1:30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</row>
    <row r="18" spans="1:30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</row>
    <row r="19" spans="1:30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</row>
    <row r="20" spans="1:30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</row>
    <row r="21" spans="1:30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</row>
    <row r="22" spans="1:30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</row>
  </sheetData>
  <phoneticPr fontId="3"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年齢別男女別人口</vt:lpstr>
      <vt:lpstr>年代別男女別人口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志寿</dc:creator>
  <cp:lastModifiedBy>上野 志寿</cp:lastModifiedBy>
  <dcterms:created xsi:type="dcterms:W3CDTF">2023-05-08T07:54:05Z</dcterms:created>
  <dcterms:modified xsi:type="dcterms:W3CDTF">2023-06-06T00:06:58Z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2016-10-04T06:05:04Z</dcterms:created>
  <dc:creator>Administrator</dc:creator>
  <dc:description/>
  <dc:language>en-US</dc:language>
  <cp:lastModifiedBy>上野 志寿</cp:lastModifiedBy>
  <dcterms:modified xsi:type="dcterms:W3CDTF">2023-05-08T04:49:48Z</dcterms:modified>
  <cp:revision>0</cp:revision>
  <dc:subject/>
  <dc:title/>
</cp:coreProperties>
</file>