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7.31" sheetId="1" r:id="rId1"/>
  </sheets>
  <definedNames>
    <definedName name="_xlnm.Print_Titles" localSheetId="0">'R1.7.31'!$E:$L,'R1.7.31'!$1:$3</definedName>
  </definedNames>
  <calcPr fullCalcOnLoad="1"/>
</workbook>
</file>

<file path=xl/sharedStrings.xml><?xml version="1.0" encoding="utf-8"?>
<sst xmlns="http://schemas.openxmlformats.org/spreadsheetml/2006/main" count="1144" uniqueCount="310">
  <si>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</si>
  <si>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</si>
  <si>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</si>
  <si>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</si>
  <si>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</si>
  <si>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</si>
  <si>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</si>
  <si>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</si>
  <si>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</si>
  <si>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</si>
  <si>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</si>
  <si>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</si>
  <si>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</si>
  <si>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</si>
  <si>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</si>
  <si>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</si>
  <si>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</si>
  <si>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</si>
  <si>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</si>
  <si>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</si>
  <si>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</si>
  <si>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</si>
  <si>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</si>
  <si>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</si>
  <si>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</si>
  <si>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</si>
  <si>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</si>
  <si>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</si>
  <si>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</si>
  <si>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</si>
  <si>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</si>
  <si>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</si>
  <si>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</si>
  <si>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</si>
  <si>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</si>
  <si>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</si>
  <si>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</si>
  <si>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</si>
  <si>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</si>
  <si>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</si>
  <si>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</si>
  <si>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</si>
  <si>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</si>
  <si>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</si>
  <si>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</si>
  <si>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</si>
  <si>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</si>
  <si>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</si>
  <si>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</si>
  <si>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</si>
  <si>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</si>
  <si>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</si>
  <si>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</si>
  <si>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</si>
  <si>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</si>
  <si>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</si>
  <si>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</si>
  <si>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</si>
  <si>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</si>
  <si>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</si>
  <si>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</si>
  <si>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</si>
  <si>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</si>
  <si>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</si>
  <si>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</si>
  <si>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</si>
  <si>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</si>
  <si>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</si>
  <si>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</si>
  <si>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</si>
  <si>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</si>
  <si>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</si>
  <si>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</si>
  <si>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</si>
  <si>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</si>
  <si>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</si>
  <si>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</si>
  <si>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</si>
  <si>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</si>
  <si>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</si>
  <si>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</si>
  <si>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</si>
  <si>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</si>
  <si>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</si>
  <si>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</si>
  <si>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</si>
  <si>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</si>
  <si>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</si>
  <si>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</si>
  <si>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</si>
  <si>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</si>
  <si>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</si>
  <si>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</si>
  <si>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</si>
  <si>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</si>
  <si>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</si>
  <si>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</si>
  <si>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</si>
  <si>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</si>
  <si>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</si>
  <si>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</si>
  <si>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</si>
  <si>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</si>
  <si>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</si>
  <si>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</si>
  <si>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</si>
  <si>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</si>
  <si>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</si>
  <si>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</si>
  <si>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</si>
  <si>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</si>
  <si>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</si>
  <si>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</si>
  <si>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</si>
  <si>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</si>
  <si>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</si>
  <si>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</si>
  <si>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</si>
  <si>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</si>
  <si>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</si>
  <si>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</si>
  <si>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</si>
  <si>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</si>
  <si>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</si>
  <si>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</si>
  <si>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</si>
  <si>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</si>
  <si>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</si>
  <si>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</si>
  <si>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</si>
  <si>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</si>
  <si>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</si>
  <si>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</si>
  <si>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</si>
  <si>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</si>
  <si>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</si>
  <si>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</si>
  <si>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</si>
  <si>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</si>
  <si>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</si>
  <si>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</si>
  <si>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</si>
  <si>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</si>
  <si>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</si>
  <si>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</si>
  <si>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</si>
  <si>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</si>
  <si>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</si>
  <si>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</si>
  <si>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</si>
  <si>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</si>
  <si>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</si>
  <si>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</si>
  <si>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</si>
  <si>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</si>
  <si>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</si>
  <si>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</si>
  <si>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</si>
  <si>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</si>
  <si>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</si>
  <si>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</si>
  <si>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</si>
  <si>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</si>
  <si>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</si>
  <si>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</si>
  <si>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</si>
  <si>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</si>
  <si>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</si>
  <si>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</si>
  <si>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</si>
  <si>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</si>
  <si>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</si>
  <si>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</si>
  <si>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</si>
  <si>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</si>
  <si>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</si>
  <si>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</si>
  <si>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</si>
  <si>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</si>
  <si>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</si>
  <si>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</si>
  <si>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</si>
  <si>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</si>
  <si>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</si>
  <si>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</si>
  <si>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</si>
  <si>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</si>
  <si>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</si>
  <si>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</si>
  <si>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</si>
  <si>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</si>
  <si>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</si>
  <si>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</si>
  <si>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</si>
  <si>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</si>
  <si>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</si>
  <si>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</si>
  <si>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</si>
  <si>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</si>
  <si>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</si>
  <si>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</si>
  <si>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</si>
  <si>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</si>
  <si>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</si>
  <si>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</si>
  <si>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</si>
  <si>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</si>
  <si>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</si>
  <si>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</si>
  <si>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</si>
  <si>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</si>
  <si>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</si>
  <si>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</si>
  <si>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</si>
  <si>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</si>
  <si>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</si>
  <si>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</si>
  <si>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</si>
  <si>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</si>
  <si>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</si>
  <si>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</si>
  <si>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</si>
  <si>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</si>
  <si>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</si>
  <si>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</si>
  <si>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</si>
  <si>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</si>
  <si>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</si>
  <si>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</si>
  <si>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</si>
  <si>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</si>
  <si>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</si>
  <si>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</si>
  <si>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</si>
  <si>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</si>
  <si>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</si>
  <si>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</si>
  <si>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</si>
  <si>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</si>
  <si>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</si>
  <si>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</si>
  <si>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</si>
  <si>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</si>
  <si>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</si>
  <si>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</si>
  <si>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</si>
  <si>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</si>
  <si>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</si>
  <si>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</si>
  <si>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</si>
  <si>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</si>
  <si>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</si>
  <si>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</si>
  <si>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</si>
  <si>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</si>
  <si>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</si>
  <si>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</si>
  <si>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</si>
  <si>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</si>
  <si>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</si>
  <si>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</si>
  <si>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</si>
  <si>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</si>
  <si>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</si>
  <si>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</si>
  <si>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</si>
  <si>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</si>
  <si>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</si>
  <si>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</si>
  <si>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</si>
  <si>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</si>
  <si>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</si>
  <si>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</si>
  <si>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</si>
  <si>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</si>
  <si>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</si>
  <si>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</si>
  <si>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</si>
  <si>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</si>
  <si>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</si>
  <si>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</si>
  <si>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</si>
  <si>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</si>
  <si>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</si>
  <si>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</si>
  <si>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</si>
  <si>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</si>
  <si>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</si>
  <si>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</si>
  <si>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</si>
  <si>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</si>
  <si>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</si>
  <si>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</si>
  <si>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</si>
  <si>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</si>
  <si>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</si>
  <si>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</si>
  <si>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</si>
  <si>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</si>
  <si>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</si>
  <si>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</si>
  <si>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</si>
  <si>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</si>
  <si>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</si>
  <si>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</si>
  <si>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</si>
  <si>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</si>
  <si>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</si>
  <si>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</si>
  <si>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令和元年７月３１日現在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</si>
</sst>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138" sqref="O138:O139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7">
        <v>260</v>
      </c>
      <c r="G4" s="15" t="s">
        <v>284</v>
      </c>
      <c r="H4" s="17">
        <v>293</v>
      </c>
      <c r="I4" s="15" t="s">
        <v>283</v>
      </c>
      <c r="J4" s="17">
        <v>291</v>
      </c>
      <c r="K4" s="15" t="s">
        <v>283</v>
      </c>
      <c r="L4" s="17">
        <v>584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7">
        <v>652</v>
      </c>
      <c r="G5" s="15" t="s">
        <v>284</v>
      </c>
      <c r="H5" s="17">
        <v>848</v>
      </c>
      <c r="I5" s="15" t="s">
        <v>283</v>
      </c>
      <c r="J5" s="17">
        <v>801</v>
      </c>
      <c r="K5" s="15" t="s">
        <v>283</v>
      </c>
      <c r="L5" s="17">
        <v>1649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7">
        <v>706</v>
      </c>
      <c r="G6" s="15" t="s">
        <v>284</v>
      </c>
      <c r="H6" s="17">
        <v>875</v>
      </c>
      <c r="I6" s="15" t="s">
        <v>283</v>
      </c>
      <c r="J6" s="17">
        <v>740</v>
      </c>
      <c r="K6" s="15" t="s">
        <v>283</v>
      </c>
      <c r="L6" s="17">
        <v>1615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7">
        <v>2444</v>
      </c>
      <c r="G7" s="15" t="s">
        <v>284</v>
      </c>
      <c r="H7" s="17">
        <v>3018</v>
      </c>
      <c r="I7" s="15" t="s">
        <v>283</v>
      </c>
      <c r="J7" s="17">
        <v>2796</v>
      </c>
      <c r="K7" s="15" t="s">
        <v>283</v>
      </c>
      <c r="L7" s="17">
        <v>5814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7">
        <v>60</v>
      </c>
      <c r="G8" s="15" t="s">
        <v>284</v>
      </c>
      <c r="H8" s="17">
        <v>63</v>
      </c>
      <c r="I8" s="15" t="s">
        <v>283</v>
      </c>
      <c r="J8" s="17">
        <v>46</v>
      </c>
      <c r="K8" s="15" t="s">
        <v>283</v>
      </c>
      <c r="L8" s="17">
        <v>109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7">
        <v>407</v>
      </c>
      <c r="G9" s="15" t="s">
        <v>284</v>
      </c>
      <c r="H9" s="17">
        <v>459</v>
      </c>
      <c r="I9" s="15" t="s">
        <v>283</v>
      </c>
      <c r="J9" s="17">
        <v>435</v>
      </c>
      <c r="K9" s="15" t="s">
        <v>283</v>
      </c>
      <c r="L9" s="17">
        <v>894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7">
        <v>520</v>
      </c>
      <c r="G10" s="15" t="s">
        <v>284</v>
      </c>
      <c r="H10" s="17">
        <v>574</v>
      </c>
      <c r="I10" s="15" t="s">
        <v>283</v>
      </c>
      <c r="J10" s="17">
        <v>539</v>
      </c>
      <c r="K10" s="15" t="s">
        <v>283</v>
      </c>
      <c r="L10" s="17">
        <v>1113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7">
        <v>249</v>
      </c>
      <c r="G11" s="15" t="s">
        <v>284</v>
      </c>
      <c r="H11" s="17">
        <v>311</v>
      </c>
      <c r="I11" s="15" t="s">
        <v>283</v>
      </c>
      <c r="J11" s="17">
        <v>322</v>
      </c>
      <c r="K11" s="15" t="s">
        <v>283</v>
      </c>
      <c r="L11" s="17">
        <v>633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7">
        <v>219</v>
      </c>
      <c r="G12" s="15" t="s">
        <v>284</v>
      </c>
      <c r="H12" s="17">
        <v>295</v>
      </c>
      <c r="I12" s="15" t="s">
        <v>283</v>
      </c>
      <c r="J12" s="17">
        <v>292</v>
      </c>
      <c r="K12" s="15" t="s">
        <v>283</v>
      </c>
      <c r="L12" s="17">
        <v>587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7">
        <v>253</v>
      </c>
      <c r="G13" s="15" t="s">
        <v>284</v>
      </c>
      <c r="H13" s="17">
        <v>373</v>
      </c>
      <c r="I13" s="15" t="s">
        <v>283</v>
      </c>
      <c r="J13" s="17">
        <v>354</v>
      </c>
      <c r="K13" s="15" t="s">
        <v>283</v>
      </c>
      <c r="L13" s="17">
        <v>727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7">
        <v>32</v>
      </c>
      <c r="G14" s="15" t="s">
        <v>284</v>
      </c>
      <c r="H14" s="17">
        <v>37</v>
      </c>
      <c r="I14" s="15" t="s">
        <v>283</v>
      </c>
      <c r="J14" s="17">
        <v>37</v>
      </c>
      <c r="K14" s="15" t="s">
        <v>283</v>
      </c>
      <c r="L14" s="17">
        <v>74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7">
        <v>219</v>
      </c>
      <c r="G15" s="15" t="s">
        <v>284</v>
      </c>
      <c r="H15" s="17">
        <v>290</v>
      </c>
      <c r="I15" s="15" t="s">
        <v>283</v>
      </c>
      <c r="J15" s="17">
        <v>281</v>
      </c>
      <c r="K15" s="15" t="s">
        <v>283</v>
      </c>
      <c r="L15" s="17">
        <v>571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7">
        <v>134</v>
      </c>
      <c r="G16" s="15" t="s">
        <v>284</v>
      </c>
      <c r="H16" s="17">
        <v>138</v>
      </c>
      <c r="I16" s="15" t="s">
        <v>283</v>
      </c>
      <c r="J16" s="17">
        <v>147</v>
      </c>
      <c r="K16" s="15" t="s">
        <v>283</v>
      </c>
      <c r="L16" s="17">
        <v>285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7">
        <v>116</v>
      </c>
      <c r="G17" s="15" t="s">
        <v>284</v>
      </c>
      <c r="H17" s="17">
        <v>154</v>
      </c>
      <c r="I17" s="15" t="s">
        <v>283</v>
      </c>
      <c r="J17" s="17">
        <v>146</v>
      </c>
      <c r="K17" s="15" t="s">
        <v>283</v>
      </c>
      <c r="L17" s="17">
        <v>300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7">
        <v>115</v>
      </c>
      <c r="G18" s="15" t="s">
        <v>284</v>
      </c>
      <c r="H18" s="17">
        <v>135</v>
      </c>
      <c r="I18" s="15" t="s">
        <v>283</v>
      </c>
      <c r="J18" s="17">
        <v>135</v>
      </c>
      <c r="K18" s="15" t="s">
        <v>283</v>
      </c>
      <c r="L18" s="17">
        <v>270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7">
        <v>131</v>
      </c>
      <c r="G19" s="15" t="s">
        <v>284</v>
      </c>
      <c r="H19" s="17">
        <v>134</v>
      </c>
      <c r="I19" s="15" t="s">
        <v>283</v>
      </c>
      <c r="J19" s="17">
        <v>152</v>
      </c>
      <c r="K19" s="15" t="s">
        <v>283</v>
      </c>
      <c r="L19" s="17">
        <v>286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7">
        <v>99</v>
      </c>
      <c r="G20" s="15" t="s">
        <v>284</v>
      </c>
      <c r="H20" s="17">
        <v>117</v>
      </c>
      <c r="I20" s="15" t="s">
        <v>283</v>
      </c>
      <c r="J20" s="17">
        <v>109</v>
      </c>
      <c r="K20" s="15" t="s">
        <v>283</v>
      </c>
      <c r="L20" s="17">
        <v>226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7">
        <v>154</v>
      </c>
      <c r="G21" s="15" t="s">
        <v>284</v>
      </c>
      <c r="H21" s="17">
        <v>159</v>
      </c>
      <c r="I21" s="15" t="s">
        <v>283</v>
      </c>
      <c r="J21" s="17">
        <v>180</v>
      </c>
      <c r="K21" s="15" t="s">
        <v>283</v>
      </c>
      <c r="L21" s="17">
        <v>339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7">
        <v>99</v>
      </c>
      <c r="G22" s="15" t="s">
        <v>284</v>
      </c>
      <c r="H22" s="17">
        <v>124</v>
      </c>
      <c r="I22" s="15" t="s">
        <v>283</v>
      </c>
      <c r="J22" s="17">
        <v>117</v>
      </c>
      <c r="K22" s="15" t="s">
        <v>283</v>
      </c>
      <c r="L22" s="17">
        <v>241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7">
        <v>100</v>
      </c>
      <c r="G23" s="15" t="s">
        <v>284</v>
      </c>
      <c r="H23" s="17">
        <v>115</v>
      </c>
      <c r="I23" s="15" t="s">
        <v>283</v>
      </c>
      <c r="J23" s="17">
        <v>117</v>
      </c>
      <c r="K23" s="15" t="s">
        <v>283</v>
      </c>
      <c r="L23" s="17">
        <v>232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7">
        <v>46</v>
      </c>
      <c r="G24" s="15" t="s">
        <v>284</v>
      </c>
      <c r="H24" s="17">
        <v>32</v>
      </c>
      <c r="I24" s="15" t="s">
        <v>283</v>
      </c>
      <c r="J24" s="17">
        <v>31</v>
      </c>
      <c r="K24" s="15" t="s">
        <v>283</v>
      </c>
      <c r="L24" s="17">
        <v>63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7">
        <v>290</v>
      </c>
      <c r="G25" s="15" t="s">
        <v>284</v>
      </c>
      <c r="H25" s="17">
        <v>446</v>
      </c>
      <c r="I25" s="15" t="s">
        <v>283</v>
      </c>
      <c r="J25" s="17">
        <v>432</v>
      </c>
      <c r="K25" s="15" t="s">
        <v>283</v>
      </c>
      <c r="L25" s="17">
        <v>878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7">
        <v>351</v>
      </c>
      <c r="G26" s="15" t="s">
        <v>284</v>
      </c>
      <c r="H26" s="17">
        <v>491</v>
      </c>
      <c r="I26" s="15" t="s">
        <v>283</v>
      </c>
      <c r="J26" s="17">
        <v>505</v>
      </c>
      <c r="K26" s="15" t="s">
        <v>283</v>
      </c>
      <c r="L26" s="17">
        <v>996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7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7">
        <v>103</v>
      </c>
      <c r="G28" s="15" t="s">
        <v>284</v>
      </c>
      <c r="H28" s="17">
        <v>156</v>
      </c>
      <c r="I28" s="15" t="s">
        <v>283</v>
      </c>
      <c r="J28" s="17">
        <v>164</v>
      </c>
      <c r="K28" s="15" t="s">
        <v>283</v>
      </c>
      <c r="L28" s="17">
        <v>320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7">
        <v>207</v>
      </c>
      <c r="G29" s="15" t="s">
        <v>284</v>
      </c>
      <c r="H29" s="17">
        <v>347</v>
      </c>
      <c r="I29" s="15" t="s">
        <v>283</v>
      </c>
      <c r="J29" s="17">
        <v>320</v>
      </c>
      <c r="K29" s="15" t="s">
        <v>283</v>
      </c>
      <c r="L29" s="17">
        <v>667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7">
        <v>182</v>
      </c>
      <c r="G30" s="15" t="s">
        <v>284</v>
      </c>
      <c r="H30" s="17">
        <v>333</v>
      </c>
      <c r="I30" s="15" t="s">
        <v>283</v>
      </c>
      <c r="J30" s="17">
        <v>336</v>
      </c>
      <c r="K30" s="15" t="s">
        <v>283</v>
      </c>
      <c r="L30" s="17">
        <v>669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7">
        <v>34</v>
      </c>
      <c r="G31" s="15" t="s">
        <v>284</v>
      </c>
      <c r="H31" s="17">
        <v>63</v>
      </c>
      <c r="I31" s="15" t="s">
        <v>283</v>
      </c>
      <c r="J31" s="17">
        <v>58</v>
      </c>
      <c r="K31" s="15" t="s">
        <v>283</v>
      </c>
      <c r="L31" s="17">
        <v>121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7">
        <v>92</v>
      </c>
      <c r="G32" s="15" t="s">
        <v>284</v>
      </c>
      <c r="H32" s="17">
        <v>127</v>
      </c>
      <c r="I32" s="15" t="s">
        <v>283</v>
      </c>
      <c r="J32" s="17">
        <v>108</v>
      </c>
      <c r="K32" s="15" t="s">
        <v>283</v>
      </c>
      <c r="L32" s="17">
        <v>235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7">
        <v>445</v>
      </c>
      <c r="G33" s="15" t="s">
        <v>284</v>
      </c>
      <c r="H33" s="17">
        <v>441</v>
      </c>
      <c r="I33" s="15" t="s">
        <v>283</v>
      </c>
      <c r="J33" s="17">
        <v>463</v>
      </c>
      <c r="K33" s="15" t="s">
        <v>283</v>
      </c>
      <c r="L33" s="17">
        <v>904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7">
        <v>342</v>
      </c>
      <c r="G34" s="15" t="s">
        <v>284</v>
      </c>
      <c r="H34" s="17">
        <v>409</v>
      </c>
      <c r="I34" s="15" t="s">
        <v>283</v>
      </c>
      <c r="J34" s="17">
        <v>385</v>
      </c>
      <c r="K34" s="15" t="s">
        <v>283</v>
      </c>
      <c r="L34" s="17">
        <v>794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7">
        <v>504</v>
      </c>
      <c r="G35" s="15" t="s">
        <v>284</v>
      </c>
      <c r="H35" s="17">
        <v>556</v>
      </c>
      <c r="I35" s="15" t="s">
        <v>283</v>
      </c>
      <c r="J35" s="17">
        <v>473</v>
      </c>
      <c r="K35" s="15" t="s">
        <v>283</v>
      </c>
      <c r="L35" s="17">
        <v>1029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7">
        <v>27</v>
      </c>
      <c r="G36" s="15" t="s">
        <v>284</v>
      </c>
      <c r="H36" s="17">
        <v>37</v>
      </c>
      <c r="I36" s="15" t="s">
        <v>283</v>
      </c>
      <c r="J36" s="17">
        <v>26</v>
      </c>
      <c r="K36" s="15" t="s">
        <v>283</v>
      </c>
      <c r="L36" s="17">
        <v>63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7">
        <v>419</v>
      </c>
      <c r="G37" s="15" t="s">
        <v>284</v>
      </c>
      <c r="H37" s="17">
        <v>482</v>
      </c>
      <c r="I37" s="15" t="s">
        <v>283</v>
      </c>
      <c r="J37" s="17">
        <v>454</v>
      </c>
      <c r="K37" s="15" t="s">
        <v>283</v>
      </c>
      <c r="L37" s="17">
        <v>936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7">
        <v>685</v>
      </c>
      <c r="G38" s="15" t="s">
        <v>284</v>
      </c>
      <c r="H38" s="17">
        <v>723</v>
      </c>
      <c r="I38" s="15" t="s">
        <v>283</v>
      </c>
      <c r="J38" s="17">
        <v>775</v>
      </c>
      <c r="K38" s="15" t="s">
        <v>283</v>
      </c>
      <c r="L38" s="17">
        <v>1498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7">
        <v>377</v>
      </c>
      <c r="G39" s="15" t="s">
        <v>284</v>
      </c>
      <c r="H39" s="17">
        <v>398</v>
      </c>
      <c r="I39" s="15" t="s">
        <v>283</v>
      </c>
      <c r="J39" s="17">
        <v>401</v>
      </c>
      <c r="K39" s="15" t="s">
        <v>283</v>
      </c>
      <c r="L39" s="17">
        <v>799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7">
        <v>349</v>
      </c>
      <c r="G40" s="15" t="s">
        <v>284</v>
      </c>
      <c r="H40" s="17">
        <v>373</v>
      </c>
      <c r="I40" s="15" t="s">
        <v>283</v>
      </c>
      <c r="J40" s="17">
        <v>400</v>
      </c>
      <c r="K40" s="15" t="s">
        <v>283</v>
      </c>
      <c r="L40" s="17">
        <v>773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7">
        <v>335</v>
      </c>
      <c r="G41" s="15" t="s">
        <v>284</v>
      </c>
      <c r="H41" s="17">
        <v>358</v>
      </c>
      <c r="I41" s="15" t="s">
        <v>283</v>
      </c>
      <c r="J41" s="17">
        <v>325</v>
      </c>
      <c r="K41" s="15" t="s">
        <v>283</v>
      </c>
      <c r="L41" s="17">
        <v>683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7">
        <v>135</v>
      </c>
      <c r="G42" s="15" t="s">
        <v>284</v>
      </c>
      <c r="H42" s="17">
        <v>148</v>
      </c>
      <c r="I42" s="15" t="s">
        <v>283</v>
      </c>
      <c r="J42" s="17">
        <v>168</v>
      </c>
      <c r="K42" s="15" t="s">
        <v>283</v>
      </c>
      <c r="L42" s="17">
        <v>316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7">
        <v>378</v>
      </c>
      <c r="G43" s="15" t="s">
        <v>284</v>
      </c>
      <c r="H43" s="17">
        <v>422</v>
      </c>
      <c r="I43" s="15" t="s">
        <v>283</v>
      </c>
      <c r="J43" s="17">
        <v>430</v>
      </c>
      <c r="K43" s="15" t="s">
        <v>283</v>
      </c>
      <c r="L43" s="17">
        <v>852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7">
        <v>445</v>
      </c>
      <c r="G44" s="15" t="s">
        <v>284</v>
      </c>
      <c r="H44" s="17">
        <v>380</v>
      </c>
      <c r="I44" s="15" t="s">
        <v>283</v>
      </c>
      <c r="J44" s="17">
        <v>395</v>
      </c>
      <c r="K44" s="15" t="s">
        <v>283</v>
      </c>
      <c r="L44" s="17">
        <v>775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7">
        <v>352</v>
      </c>
      <c r="G45" s="15" t="s">
        <v>284</v>
      </c>
      <c r="H45" s="17">
        <v>404</v>
      </c>
      <c r="I45" s="15" t="s">
        <v>283</v>
      </c>
      <c r="J45" s="17">
        <v>401</v>
      </c>
      <c r="K45" s="15" t="s">
        <v>283</v>
      </c>
      <c r="L45" s="17">
        <v>805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7">
        <v>885</v>
      </c>
      <c r="G46" s="15" t="s">
        <v>284</v>
      </c>
      <c r="H46" s="17">
        <v>955</v>
      </c>
      <c r="I46" s="15" t="s">
        <v>283</v>
      </c>
      <c r="J46" s="17">
        <v>981</v>
      </c>
      <c r="K46" s="15" t="s">
        <v>283</v>
      </c>
      <c r="L46" s="17">
        <v>1936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7">
        <v>799</v>
      </c>
      <c r="G47" s="15" t="s">
        <v>284</v>
      </c>
      <c r="H47" s="17">
        <v>960</v>
      </c>
      <c r="I47" s="15" t="s">
        <v>283</v>
      </c>
      <c r="J47" s="17">
        <v>1021</v>
      </c>
      <c r="K47" s="15" t="s">
        <v>283</v>
      </c>
      <c r="L47" s="17">
        <v>1981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7">
        <v>418</v>
      </c>
      <c r="G48" s="15" t="s">
        <v>284</v>
      </c>
      <c r="H48" s="17">
        <v>417</v>
      </c>
      <c r="I48" s="15" t="s">
        <v>283</v>
      </c>
      <c r="J48" s="17">
        <v>392</v>
      </c>
      <c r="K48" s="15" t="s">
        <v>283</v>
      </c>
      <c r="L48" s="17">
        <v>809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7">
        <v>286</v>
      </c>
      <c r="G49" s="15" t="s">
        <v>284</v>
      </c>
      <c r="H49" s="17">
        <v>320</v>
      </c>
      <c r="I49" s="15" t="s">
        <v>283</v>
      </c>
      <c r="J49" s="17">
        <v>372</v>
      </c>
      <c r="K49" s="15" t="s">
        <v>283</v>
      </c>
      <c r="L49" s="17">
        <v>692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7">
        <v>697</v>
      </c>
      <c r="G50" s="15" t="s">
        <v>284</v>
      </c>
      <c r="H50" s="17">
        <v>877</v>
      </c>
      <c r="I50" s="15" t="s">
        <v>283</v>
      </c>
      <c r="J50" s="17">
        <v>911</v>
      </c>
      <c r="K50" s="15" t="s">
        <v>283</v>
      </c>
      <c r="L50" s="17">
        <v>1788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7">
        <v>1418</v>
      </c>
      <c r="G51" s="15" t="s">
        <v>284</v>
      </c>
      <c r="H51" s="17">
        <v>1622</v>
      </c>
      <c r="I51" s="15" t="s">
        <v>283</v>
      </c>
      <c r="J51" s="17">
        <v>1666</v>
      </c>
      <c r="K51" s="15" t="s">
        <v>283</v>
      </c>
      <c r="L51" s="17">
        <v>3288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7">
        <v>1098</v>
      </c>
      <c r="G52" s="15" t="s">
        <v>284</v>
      </c>
      <c r="H52" s="17">
        <v>1004</v>
      </c>
      <c r="I52" s="15" t="s">
        <v>283</v>
      </c>
      <c r="J52" s="17">
        <v>1113</v>
      </c>
      <c r="K52" s="15" t="s">
        <v>283</v>
      </c>
      <c r="L52" s="17">
        <v>2117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7">
        <v>1261</v>
      </c>
      <c r="G53" s="15" t="s">
        <v>284</v>
      </c>
      <c r="H53" s="17">
        <v>1506</v>
      </c>
      <c r="I53" s="15" t="s">
        <v>283</v>
      </c>
      <c r="J53" s="17">
        <v>1634</v>
      </c>
      <c r="K53" s="15" t="s">
        <v>283</v>
      </c>
      <c r="L53" s="17">
        <v>3140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7">
        <v>342</v>
      </c>
      <c r="G54" s="15" t="s">
        <v>284</v>
      </c>
      <c r="H54" s="17">
        <v>430</v>
      </c>
      <c r="I54" s="15" t="s">
        <v>283</v>
      </c>
      <c r="J54" s="17">
        <v>454</v>
      </c>
      <c r="K54" s="15" t="s">
        <v>283</v>
      </c>
      <c r="L54" s="17">
        <v>884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7">
        <v>1678</v>
      </c>
      <c r="G55" s="15" t="s">
        <v>284</v>
      </c>
      <c r="H55" s="17">
        <v>1843</v>
      </c>
      <c r="I55" s="15" t="s">
        <v>283</v>
      </c>
      <c r="J55" s="17">
        <v>1985</v>
      </c>
      <c r="K55" s="15" t="s">
        <v>283</v>
      </c>
      <c r="L55" s="17">
        <v>3828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7">
        <v>880</v>
      </c>
      <c r="G56" s="15" t="s">
        <v>284</v>
      </c>
      <c r="H56" s="17">
        <v>976</v>
      </c>
      <c r="I56" s="15" t="s">
        <v>283</v>
      </c>
      <c r="J56" s="17">
        <v>1063</v>
      </c>
      <c r="K56" s="15" t="s">
        <v>283</v>
      </c>
      <c r="L56" s="17">
        <v>2039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7">
        <v>491</v>
      </c>
      <c r="G57" s="15" t="s">
        <v>284</v>
      </c>
      <c r="H57" s="17">
        <v>537</v>
      </c>
      <c r="I57" s="15" t="s">
        <v>283</v>
      </c>
      <c r="J57" s="17">
        <v>524</v>
      </c>
      <c r="K57" s="15" t="s">
        <v>283</v>
      </c>
      <c r="L57" s="17">
        <v>1061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7">
        <v>1431</v>
      </c>
      <c r="G58" s="15" t="s">
        <v>284</v>
      </c>
      <c r="H58" s="17">
        <v>1452</v>
      </c>
      <c r="I58" s="15" t="s">
        <v>283</v>
      </c>
      <c r="J58" s="17">
        <v>1358</v>
      </c>
      <c r="K58" s="15" t="s">
        <v>283</v>
      </c>
      <c r="L58" s="17">
        <v>2810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7">
        <v>960</v>
      </c>
      <c r="G59" s="15" t="s">
        <v>284</v>
      </c>
      <c r="H59" s="17">
        <v>1253</v>
      </c>
      <c r="I59" s="15" t="s">
        <v>283</v>
      </c>
      <c r="J59" s="17">
        <v>1329</v>
      </c>
      <c r="K59" s="15" t="s">
        <v>283</v>
      </c>
      <c r="L59" s="17">
        <v>2582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7">
        <v>597</v>
      </c>
      <c r="G60" s="15" t="s">
        <v>284</v>
      </c>
      <c r="H60" s="17">
        <v>685</v>
      </c>
      <c r="I60" s="15" t="s">
        <v>283</v>
      </c>
      <c r="J60" s="17">
        <v>635</v>
      </c>
      <c r="K60" s="15" t="s">
        <v>283</v>
      </c>
      <c r="L60" s="17">
        <v>1320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7">
        <v>995</v>
      </c>
      <c r="G61" s="15" t="s">
        <v>284</v>
      </c>
      <c r="H61" s="17">
        <v>1170</v>
      </c>
      <c r="I61" s="15" t="s">
        <v>283</v>
      </c>
      <c r="J61" s="17">
        <v>1178</v>
      </c>
      <c r="K61" s="15" t="s">
        <v>283</v>
      </c>
      <c r="L61" s="17">
        <v>2348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7">
        <v>1553</v>
      </c>
      <c r="G62" s="15" t="s">
        <v>284</v>
      </c>
      <c r="H62" s="17">
        <v>1634</v>
      </c>
      <c r="I62" s="15" t="s">
        <v>283</v>
      </c>
      <c r="J62" s="17">
        <v>1702</v>
      </c>
      <c r="K62" s="15" t="s">
        <v>283</v>
      </c>
      <c r="L62" s="17">
        <v>3336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7">
        <v>288</v>
      </c>
      <c r="G63" s="15" t="s">
        <v>284</v>
      </c>
      <c r="H63" s="17">
        <v>318</v>
      </c>
      <c r="I63" s="15" t="s">
        <v>283</v>
      </c>
      <c r="J63" s="17">
        <v>327</v>
      </c>
      <c r="K63" s="15" t="s">
        <v>283</v>
      </c>
      <c r="L63" s="17">
        <v>645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7">
        <v>38</v>
      </c>
      <c r="G64" s="15" t="s">
        <v>284</v>
      </c>
      <c r="H64" s="17">
        <v>29</v>
      </c>
      <c r="I64" s="15" t="s">
        <v>283</v>
      </c>
      <c r="J64" s="17">
        <v>9</v>
      </c>
      <c r="K64" s="15" t="s">
        <v>283</v>
      </c>
      <c r="L64" s="17">
        <v>38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7">
        <v>229</v>
      </c>
      <c r="G65" s="15" t="s">
        <v>284</v>
      </c>
      <c r="H65" s="17">
        <v>221</v>
      </c>
      <c r="I65" s="15" t="s">
        <v>283</v>
      </c>
      <c r="J65" s="17">
        <v>155</v>
      </c>
      <c r="K65" s="15" t="s">
        <v>283</v>
      </c>
      <c r="L65" s="17">
        <v>376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7">
        <v>236</v>
      </c>
      <c r="G66" s="15" t="s">
        <v>284</v>
      </c>
      <c r="H66" s="17">
        <v>251</v>
      </c>
      <c r="I66" s="15" t="s">
        <v>283</v>
      </c>
      <c r="J66" s="17">
        <v>261</v>
      </c>
      <c r="K66" s="15" t="s">
        <v>283</v>
      </c>
      <c r="L66" s="17">
        <v>512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7">
        <v>182</v>
      </c>
      <c r="G67" s="15" t="s">
        <v>284</v>
      </c>
      <c r="H67" s="17">
        <v>166</v>
      </c>
      <c r="I67" s="15" t="s">
        <v>283</v>
      </c>
      <c r="J67" s="17">
        <v>114</v>
      </c>
      <c r="K67" s="15" t="s">
        <v>283</v>
      </c>
      <c r="L67" s="17">
        <v>280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7">
        <v>217</v>
      </c>
      <c r="G68" s="15" t="s">
        <v>284</v>
      </c>
      <c r="H68" s="17">
        <v>248</v>
      </c>
      <c r="I68" s="15" t="s">
        <v>283</v>
      </c>
      <c r="J68" s="17">
        <v>242</v>
      </c>
      <c r="K68" s="15" t="s">
        <v>283</v>
      </c>
      <c r="L68" s="17">
        <v>490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7">
        <v>312</v>
      </c>
      <c r="G69" s="15" t="s">
        <v>284</v>
      </c>
      <c r="H69" s="17">
        <v>389</v>
      </c>
      <c r="I69" s="15" t="s">
        <v>283</v>
      </c>
      <c r="J69" s="17">
        <v>360</v>
      </c>
      <c r="K69" s="15" t="s">
        <v>283</v>
      </c>
      <c r="L69" s="17">
        <v>749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7">
        <v>442</v>
      </c>
      <c r="G70" s="15" t="s">
        <v>284</v>
      </c>
      <c r="H70" s="17">
        <v>412</v>
      </c>
      <c r="I70" s="15" t="s">
        <v>283</v>
      </c>
      <c r="J70" s="17">
        <v>298</v>
      </c>
      <c r="K70" s="15" t="s">
        <v>283</v>
      </c>
      <c r="L70" s="17">
        <v>710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7">
        <v>678</v>
      </c>
      <c r="G71" s="15" t="s">
        <v>284</v>
      </c>
      <c r="H71" s="17">
        <v>950</v>
      </c>
      <c r="I71" s="15" t="s">
        <v>283</v>
      </c>
      <c r="J71" s="17">
        <v>982</v>
      </c>
      <c r="K71" s="15" t="s">
        <v>283</v>
      </c>
      <c r="L71" s="17">
        <v>1932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7">
        <v>704</v>
      </c>
      <c r="G72" s="15" t="s">
        <v>284</v>
      </c>
      <c r="H72" s="17">
        <v>953</v>
      </c>
      <c r="I72" s="15" t="s">
        <v>283</v>
      </c>
      <c r="J72" s="17">
        <v>1007</v>
      </c>
      <c r="K72" s="15" t="s">
        <v>283</v>
      </c>
      <c r="L72" s="17">
        <v>1960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7">
        <v>2345</v>
      </c>
      <c r="G73" s="15" t="s">
        <v>284</v>
      </c>
      <c r="H73" s="17">
        <v>2830</v>
      </c>
      <c r="I73" s="15" t="s">
        <v>283</v>
      </c>
      <c r="J73" s="17">
        <v>2966</v>
      </c>
      <c r="K73" s="15" t="s">
        <v>283</v>
      </c>
      <c r="L73" s="17">
        <v>5796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7">
        <v>824</v>
      </c>
      <c r="G74" s="15" t="s">
        <v>284</v>
      </c>
      <c r="H74" s="17">
        <v>847</v>
      </c>
      <c r="I74" s="15" t="s">
        <v>283</v>
      </c>
      <c r="J74" s="17">
        <v>877</v>
      </c>
      <c r="K74" s="15" t="s">
        <v>283</v>
      </c>
      <c r="L74" s="17">
        <v>1724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7">
        <v>213</v>
      </c>
      <c r="G75" s="15" t="s">
        <v>284</v>
      </c>
      <c r="H75" s="17">
        <v>247</v>
      </c>
      <c r="I75" s="15" t="s">
        <v>283</v>
      </c>
      <c r="J75" s="17">
        <v>249</v>
      </c>
      <c r="K75" s="15" t="s">
        <v>283</v>
      </c>
      <c r="L75" s="17">
        <v>496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7">
        <v>94</v>
      </c>
      <c r="G76" s="15" t="s">
        <v>284</v>
      </c>
      <c r="H76" s="17">
        <v>114</v>
      </c>
      <c r="I76" s="15" t="s">
        <v>283</v>
      </c>
      <c r="J76" s="17">
        <v>116</v>
      </c>
      <c r="K76" s="15" t="s">
        <v>283</v>
      </c>
      <c r="L76" s="17">
        <v>230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7">
        <v>177</v>
      </c>
      <c r="G77" s="15" t="s">
        <v>284</v>
      </c>
      <c r="H77" s="17">
        <v>197</v>
      </c>
      <c r="I77" s="15" t="s">
        <v>283</v>
      </c>
      <c r="J77" s="17">
        <v>211</v>
      </c>
      <c r="K77" s="15" t="s">
        <v>283</v>
      </c>
      <c r="L77" s="17">
        <v>408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7">
        <v>221</v>
      </c>
      <c r="G78" s="15" t="s">
        <v>284</v>
      </c>
      <c r="H78" s="17">
        <v>264</v>
      </c>
      <c r="I78" s="15" t="s">
        <v>283</v>
      </c>
      <c r="J78" s="17">
        <v>260</v>
      </c>
      <c r="K78" s="15" t="s">
        <v>283</v>
      </c>
      <c r="L78" s="17">
        <v>524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7">
        <v>93</v>
      </c>
      <c r="G79" s="15" t="s">
        <v>284</v>
      </c>
      <c r="H79" s="17">
        <v>121</v>
      </c>
      <c r="I79" s="15" t="s">
        <v>283</v>
      </c>
      <c r="J79" s="17">
        <v>106</v>
      </c>
      <c r="K79" s="15" t="s">
        <v>283</v>
      </c>
      <c r="L79" s="17">
        <v>227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7">
        <v>136</v>
      </c>
      <c r="G80" s="15" t="s">
        <v>284</v>
      </c>
      <c r="H80" s="17">
        <v>112</v>
      </c>
      <c r="I80" s="15" t="s">
        <v>283</v>
      </c>
      <c r="J80" s="17">
        <v>24</v>
      </c>
      <c r="K80" s="15" t="s">
        <v>283</v>
      </c>
      <c r="L80" s="17">
        <v>136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7">
        <v>324</v>
      </c>
      <c r="G81" s="15" t="s">
        <v>284</v>
      </c>
      <c r="H81" s="17">
        <v>289</v>
      </c>
      <c r="I81" s="15" t="s">
        <v>283</v>
      </c>
      <c r="J81" s="17">
        <v>115</v>
      </c>
      <c r="K81" s="15" t="s">
        <v>283</v>
      </c>
      <c r="L81" s="17">
        <v>404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7">
        <v>504</v>
      </c>
      <c r="G82" s="15" t="s">
        <v>284</v>
      </c>
      <c r="H82" s="17">
        <v>542</v>
      </c>
      <c r="I82" s="15" t="s">
        <v>283</v>
      </c>
      <c r="J82" s="17">
        <v>466</v>
      </c>
      <c r="K82" s="15" t="s">
        <v>283</v>
      </c>
      <c r="L82" s="17">
        <v>1008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7">
        <v>591</v>
      </c>
      <c r="G83" s="15" t="s">
        <v>284</v>
      </c>
      <c r="H83" s="17">
        <v>584</v>
      </c>
      <c r="I83" s="15" t="s">
        <v>283</v>
      </c>
      <c r="J83" s="17">
        <v>418</v>
      </c>
      <c r="K83" s="15" t="s">
        <v>283</v>
      </c>
      <c r="L83" s="17">
        <v>1002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7">
        <v>390</v>
      </c>
      <c r="G84" s="15" t="s">
        <v>284</v>
      </c>
      <c r="H84" s="17">
        <v>333</v>
      </c>
      <c r="I84" s="15" t="s">
        <v>283</v>
      </c>
      <c r="J84" s="17">
        <v>198</v>
      </c>
      <c r="K84" s="15" t="s">
        <v>283</v>
      </c>
      <c r="L84" s="17">
        <v>531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7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7">
        <v>398</v>
      </c>
      <c r="G86" s="15" t="s">
        <v>284</v>
      </c>
      <c r="H86" s="17">
        <v>417</v>
      </c>
      <c r="I86" s="15" t="s">
        <v>283</v>
      </c>
      <c r="J86" s="17">
        <v>388</v>
      </c>
      <c r="K86" s="15" t="s">
        <v>283</v>
      </c>
      <c r="L86" s="17">
        <v>805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7">
        <v>233</v>
      </c>
      <c r="G87" s="15" t="s">
        <v>284</v>
      </c>
      <c r="H87" s="17">
        <v>261</v>
      </c>
      <c r="I87" s="15" t="s">
        <v>283</v>
      </c>
      <c r="J87" s="17">
        <v>253</v>
      </c>
      <c r="K87" s="15" t="s">
        <v>283</v>
      </c>
      <c r="L87" s="17">
        <v>514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7">
        <v>461</v>
      </c>
      <c r="G88" s="15" t="s">
        <v>284</v>
      </c>
      <c r="H88" s="17">
        <v>518</v>
      </c>
      <c r="I88" s="15" t="s">
        <v>283</v>
      </c>
      <c r="J88" s="17">
        <v>517</v>
      </c>
      <c r="K88" s="15" t="s">
        <v>283</v>
      </c>
      <c r="L88" s="17">
        <v>1035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7">
        <v>192</v>
      </c>
      <c r="G89" s="15" t="s">
        <v>284</v>
      </c>
      <c r="H89" s="17">
        <v>219</v>
      </c>
      <c r="I89" s="15" t="s">
        <v>283</v>
      </c>
      <c r="J89" s="17">
        <v>184</v>
      </c>
      <c r="K89" s="15" t="s">
        <v>283</v>
      </c>
      <c r="L89" s="17">
        <v>403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7">
        <v>402</v>
      </c>
      <c r="G90" s="15" t="s">
        <v>284</v>
      </c>
      <c r="H90" s="17">
        <v>354</v>
      </c>
      <c r="I90" s="15" t="s">
        <v>283</v>
      </c>
      <c r="J90" s="17">
        <v>262</v>
      </c>
      <c r="K90" s="15" t="s">
        <v>283</v>
      </c>
      <c r="L90" s="17">
        <v>616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7">
        <v>402</v>
      </c>
      <c r="G91" s="15" t="s">
        <v>284</v>
      </c>
      <c r="H91" s="17">
        <v>421</v>
      </c>
      <c r="I91" s="15" t="s">
        <v>283</v>
      </c>
      <c r="J91" s="17">
        <v>326</v>
      </c>
      <c r="K91" s="15" t="s">
        <v>283</v>
      </c>
      <c r="L91" s="17">
        <v>747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7">
        <v>423</v>
      </c>
      <c r="G92" s="15" t="s">
        <v>284</v>
      </c>
      <c r="H92" s="17">
        <v>483</v>
      </c>
      <c r="I92" s="15" t="s">
        <v>283</v>
      </c>
      <c r="J92" s="17">
        <v>397</v>
      </c>
      <c r="K92" s="15" t="s">
        <v>283</v>
      </c>
      <c r="L92" s="17">
        <v>880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7">
        <v>456</v>
      </c>
      <c r="G93" s="15" t="s">
        <v>284</v>
      </c>
      <c r="H93" s="17">
        <v>414</v>
      </c>
      <c r="I93" s="15" t="s">
        <v>283</v>
      </c>
      <c r="J93" s="17">
        <v>341</v>
      </c>
      <c r="K93" s="15" t="s">
        <v>283</v>
      </c>
      <c r="L93" s="17">
        <v>755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7">
        <v>595</v>
      </c>
      <c r="G94" s="15" t="s">
        <v>284</v>
      </c>
      <c r="H94" s="17">
        <v>645</v>
      </c>
      <c r="I94" s="15" t="s">
        <v>283</v>
      </c>
      <c r="J94" s="17">
        <v>562</v>
      </c>
      <c r="K94" s="15" t="s">
        <v>283</v>
      </c>
      <c r="L94" s="17">
        <v>1207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7">
        <v>299</v>
      </c>
      <c r="G95" s="15" t="s">
        <v>284</v>
      </c>
      <c r="H95" s="17">
        <v>401</v>
      </c>
      <c r="I95" s="15" t="s">
        <v>283</v>
      </c>
      <c r="J95" s="17">
        <v>383</v>
      </c>
      <c r="K95" s="15" t="s">
        <v>283</v>
      </c>
      <c r="L95" s="17">
        <v>784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7">
        <v>101</v>
      </c>
      <c r="G96" s="15" t="s">
        <v>284</v>
      </c>
      <c r="H96" s="17">
        <v>52</v>
      </c>
      <c r="I96" s="15" t="s">
        <v>283</v>
      </c>
      <c r="J96" s="17">
        <v>84</v>
      </c>
      <c r="K96" s="15" t="s">
        <v>283</v>
      </c>
      <c r="L96" s="17">
        <v>136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7">
        <v>58</v>
      </c>
      <c r="G97" s="15" t="s">
        <v>284</v>
      </c>
      <c r="H97" s="17">
        <v>29</v>
      </c>
      <c r="I97" s="15" t="s">
        <v>283</v>
      </c>
      <c r="J97" s="17">
        <v>29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7">
        <v>609</v>
      </c>
      <c r="G98" s="15" t="s">
        <v>284</v>
      </c>
      <c r="H98" s="17">
        <v>607</v>
      </c>
      <c r="I98" s="15" t="s">
        <v>283</v>
      </c>
      <c r="J98" s="17">
        <v>665</v>
      </c>
      <c r="K98" s="15" t="s">
        <v>283</v>
      </c>
      <c r="L98" s="17">
        <v>1272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7">
        <v>757</v>
      </c>
      <c r="G99" s="15" t="s">
        <v>284</v>
      </c>
      <c r="H99" s="17">
        <v>840</v>
      </c>
      <c r="I99" s="15" t="s">
        <v>283</v>
      </c>
      <c r="J99" s="17">
        <v>932</v>
      </c>
      <c r="K99" s="15" t="s">
        <v>283</v>
      </c>
      <c r="L99" s="17">
        <v>1772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7">
        <v>253</v>
      </c>
      <c r="G100" s="15" t="s">
        <v>284</v>
      </c>
      <c r="H100" s="17">
        <v>243</v>
      </c>
      <c r="I100" s="15" t="s">
        <v>283</v>
      </c>
      <c r="J100" s="17">
        <v>235</v>
      </c>
      <c r="K100" s="15" t="s">
        <v>283</v>
      </c>
      <c r="L100" s="17">
        <v>478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7">
        <v>301</v>
      </c>
      <c r="G101" s="15" t="s">
        <v>284</v>
      </c>
      <c r="H101" s="17">
        <v>263</v>
      </c>
      <c r="I101" s="15" t="s">
        <v>283</v>
      </c>
      <c r="J101" s="17">
        <v>250</v>
      </c>
      <c r="K101" s="15" t="s">
        <v>283</v>
      </c>
      <c r="L101" s="17">
        <v>513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7">
        <v>70</v>
      </c>
      <c r="G102" s="15" t="s">
        <v>284</v>
      </c>
      <c r="H102" s="17">
        <v>75</v>
      </c>
      <c r="I102" s="15" t="s">
        <v>283</v>
      </c>
      <c r="J102" s="17">
        <v>75</v>
      </c>
      <c r="K102" s="15" t="s">
        <v>283</v>
      </c>
      <c r="L102" s="17">
        <v>150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7">
        <v>616</v>
      </c>
      <c r="G103" s="15" t="s">
        <v>284</v>
      </c>
      <c r="H103" s="17">
        <v>825</v>
      </c>
      <c r="I103" s="15" t="s">
        <v>283</v>
      </c>
      <c r="J103" s="17">
        <v>902</v>
      </c>
      <c r="K103" s="15" t="s">
        <v>283</v>
      </c>
      <c r="L103" s="17">
        <v>1727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7">
        <v>145</v>
      </c>
      <c r="G104" s="15" t="s">
        <v>284</v>
      </c>
      <c r="H104" s="17">
        <v>173</v>
      </c>
      <c r="I104" s="15" t="s">
        <v>283</v>
      </c>
      <c r="J104" s="17">
        <v>185</v>
      </c>
      <c r="K104" s="15" t="s">
        <v>283</v>
      </c>
      <c r="L104" s="17">
        <v>358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7">
        <v>594</v>
      </c>
      <c r="G105" s="15" t="s">
        <v>284</v>
      </c>
      <c r="H105" s="17">
        <v>738</v>
      </c>
      <c r="I105" s="15" t="s">
        <v>283</v>
      </c>
      <c r="J105" s="17">
        <v>772</v>
      </c>
      <c r="K105" s="15" t="s">
        <v>283</v>
      </c>
      <c r="L105" s="17">
        <v>1510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7">
        <v>1847</v>
      </c>
      <c r="G106" s="15" t="s">
        <v>284</v>
      </c>
      <c r="H106" s="17">
        <v>2001</v>
      </c>
      <c r="I106" s="15" t="s">
        <v>283</v>
      </c>
      <c r="J106" s="17">
        <v>2007</v>
      </c>
      <c r="K106" s="15" t="s">
        <v>283</v>
      </c>
      <c r="L106" s="17">
        <v>4008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7">
        <v>80</v>
      </c>
      <c r="G107" s="15" t="s">
        <v>284</v>
      </c>
      <c r="H107" s="17">
        <v>101</v>
      </c>
      <c r="I107" s="15" t="s">
        <v>283</v>
      </c>
      <c r="J107" s="17">
        <v>104</v>
      </c>
      <c r="K107" s="15" t="s">
        <v>283</v>
      </c>
      <c r="L107" s="17">
        <v>205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7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7">
        <v>308</v>
      </c>
      <c r="G109" s="15" t="s">
        <v>284</v>
      </c>
      <c r="H109" s="17">
        <v>399</v>
      </c>
      <c r="I109" s="15" t="s">
        <v>283</v>
      </c>
      <c r="J109" s="17">
        <v>407</v>
      </c>
      <c r="K109" s="15" t="s">
        <v>283</v>
      </c>
      <c r="L109" s="17">
        <v>806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7">
        <v>602</v>
      </c>
      <c r="G110" s="15" t="s">
        <v>284</v>
      </c>
      <c r="H110" s="17">
        <v>632</v>
      </c>
      <c r="I110" s="15" t="s">
        <v>283</v>
      </c>
      <c r="J110" s="17">
        <v>683</v>
      </c>
      <c r="K110" s="15" t="s">
        <v>283</v>
      </c>
      <c r="L110" s="17">
        <v>1315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7">
        <v>522</v>
      </c>
      <c r="G111" s="15" t="s">
        <v>284</v>
      </c>
      <c r="H111" s="17">
        <v>587</v>
      </c>
      <c r="I111" s="15" t="s">
        <v>283</v>
      </c>
      <c r="J111" s="17">
        <v>579</v>
      </c>
      <c r="K111" s="15" t="s">
        <v>283</v>
      </c>
      <c r="L111" s="17">
        <v>1166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7">
        <v>894</v>
      </c>
      <c r="G112" s="15" t="s">
        <v>284</v>
      </c>
      <c r="H112" s="17">
        <v>915</v>
      </c>
      <c r="I112" s="15" t="s">
        <v>283</v>
      </c>
      <c r="J112" s="17">
        <v>1010</v>
      </c>
      <c r="K112" s="15" t="s">
        <v>283</v>
      </c>
      <c r="L112" s="17">
        <v>1925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7">
        <v>62</v>
      </c>
      <c r="G113" s="15" t="s">
        <v>284</v>
      </c>
      <c r="H113" s="17">
        <v>70</v>
      </c>
      <c r="I113" s="15" t="s">
        <v>283</v>
      </c>
      <c r="J113" s="17">
        <v>78</v>
      </c>
      <c r="K113" s="15" t="s">
        <v>283</v>
      </c>
      <c r="L113" s="17">
        <v>148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7">
        <v>543</v>
      </c>
      <c r="G114" s="15" t="s">
        <v>284</v>
      </c>
      <c r="H114" s="17">
        <v>491</v>
      </c>
      <c r="I114" s="15" t="s">
        <v>283</v>
      </c>
      <c r="J114" s="17">
        <v>497</v>
      </c>
      <c r="K114" s="15" t="s">
        <v>283</v>
      </c>
      <c r="L114" s="17">
        <v>988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7">
        <v>461</v>
      </c>
      <c r="G115" s="15" t="s">
        <v>284</v>
      </c>
      <c r="H115" s="17">
        <v>511</v>
      </c>
      <c r="I115" s="15" t="s">
        <v>283</v>
      </c>
      <c r="J115" s="17">
        <v>462</v>
      </c>
      <c r="K115" s="15" t="s">
        <v>283</v>
      </c>
      <c r="L115" s="17">
        <v>973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7">
        <v>202</v>
      </c>
      <c r="G116" s="15" t="s">
        <v>284</v>
      </c>
      <c r="H116" s="17">
        <v>206</v>
      </c>
      <c r="I116" s="15" t="s">
        <v>283</v>
      </c>
      <c r="J116" s="17">
        <v>215</v>
      </c>
      <c r="K116" s="15" t="s">
        <v>283</v>
      </c>
      <c r="L116" s="17">
        <v>421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7">
        <v>342</v>
      </c>
      <c r="G117" s="15" t="s">
        <v>284</v>
      </c>
      <c r="H117" s="17">
        <v>345</v>
      </c>
      <c r="I117" s="15" t="s">
        <v>283</v>
      </c>
      <c r="J117" s="17">
        <v>328</v>
      </c>
      <c r="K117" s="15" t="s">
        <v>283</v>
      </c>
      <c r="L117" s="17">
        <v>673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7">
        <v>557</v>
      </c>
      <c r="G118" s="15" t="s">
        <v>284</v>
      </c>
      <c r="H118" s="17">
        <v>667</v>
      </c>
      <c r="I118" s="15" t="s">
        <v>283</v>
      </c>
      <c r="J118" s="17">
        <v>707</v>
      </c>
      <c r="K118" s="15" t="s">
        <v>283</v>
      </c>
      <c r="L118" s="17">
        <v>1374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7">
        <v>475</v>
      </c>
      <c r="G119" s="15" t="s">
        <v>284</v>
      </c>
      <c r="H119" s="17">
        <v>492</v>
      </c>
      <c r="I119" s="15" t="s">
        <v>283</v>
      </c>
      <c r="J119" s="17">
        <v>419</v>
      </c>
      <c r="K119" s="15" t="s">
        <v>283</v>
      </c>
      <c r="L119" s="17">
        <v>911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7">
        <v>252</v>
      </c>
      <c r="G120" s="15" t="s">
        <v>284</v>
      </c>
      <c r="H120" s="17">
        <v>247</v>
      </c>
      <c r="I120" s="15" t="s">
        <v>283</v>
      </c>
      <c r="J120" s="17">
        <v>224</v>
      </c>
      <c r="K120" s="15" t="s">
        <v>283</v>
      </c>
      <c r="L120" s="17">
        <v>471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7">
        <v>217</v>
      </c>
      <c r="G121" s="15" t="s">
        <v>284</v>
      </c>
      <c r="H121" s="17">
        <v>223</v>
      </c>
      <c r="I121" s="15" t="s">
        <v>283</v>
      </c>
      <c r="J121" s="17">
        <v>194</v>
      </c>
      <c r="K121" s="15" t="s">
        <v>283</v>
      </c>
      <c r="L121" s="17">
        <v>417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7">
        <v>117</v>
      </c>
      <c r="G122" s="15" t="s">
        <v>284</v>
      </c>
      <c r="H122" s="17">
        <v>213</v>
      </c>
      <c r="I122" s="15" t="s">
        <v>283</v>
      </c>
      <c r="J122" s="17">
        <v>216</v>
      </c>
      <c r="K122" s="15" t="s">
        <v>283</v>
      </c>
      <c r="L122" s="17">
        <v>429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7">
        <v>484</v>
      </c>
      <c r="G123" s="15" t="s">
        <v>284</v>
      </c>
      <c r="H123" s="17">
        <v>509</v>
      </c>
      <c r="I123" s="15" t="s">
        <v>283</v>
      </c>
      <c r="J123" s="17">
        <v>505</v>
      </c>
      <c r="K123" s="15" t="s">
        <v>283</v>
      </c>
      <c r="L123" s="17">
        <v>1014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7">
        <v>348</v>
      </c>
      <c r="G124" s="15" t="s">
        <v>284</v>
      </c>
      <c r="H124" s="17">
        <v>376</v>
      </c>
      <c r="I124" s="15" t="s">
        <v>283</v>
      </c>
      <c r="J124" s="17">
        <v>381</v>
      </c>
      <c r="K124" s="15" t="s">
        <v>283</v>
      </c>
      <c r="L124" s="17">
        <v>757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7">
        <v>189</v>
      </c>
      <c r="G125" s="15" t="s">
        <v>284</v>
      </c>
      <c r="H125" s="17">
        <v>222</v>
      </c>
      <c r="I125" s="15" t="s">
        <v>283</v>
      </c>
      <c r="J125" s="17">
        <v>206</v>
      </c>
      <c r="K125" s="15" t="s">
        <v>283</v>
      </c>
      <c r="L125" s="17">
        <v>428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7">
        <v>303</v>
      </c>
      <c r="G126" s="15" t="s">
        <v>284</v>
      </c>
      <c r="H126" s="17">
        <v>331</v>
      </c>
      <c r="I126" s="15" t="s">
        <v>283</v>
      </c>
      <c r="J126" s="17">
        <v>333</v>
      </c>
      <c r="K126" s="15" t="s">
        <v>283</v>
      </c>
      <c r="L126" s="17">
        <v>664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7">
        <v>591</v>
      </c>
      <c r="G127" s="15" t="s">
        <v>284</v>
      </c>
      <c r="H127" s="17">
        <v>639</v>
      </c>
      <c r="I127" s="15" t="s">
        <v>283</v>
      </c>
      <c r="J127" s="17">
        <v>611</v>
      </c>
      <c r="K127" s="15" t="s">
        <v>283</v>
      </c>
      <c r="L127" s="17">
        <v>1250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7">
        <v>121</v>
      </c>
      <c r="G128" s="15" t="s">
        <v>284</v>
      </c>
      <c r="H128" s="17">
        <v>133</v>
      </c>
      <c r="I128" s="15" t="s">
        <v>283</v>
      </c>
      <c r="J128" s="17">
        <v>158</v>
      </c>
      <c r="K128" s="15" t="s">
        <v>283</v>
      </c>
      <c r="L128" s="17">
        <v>291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7">
        <v>70</v>
      </c>
      <c r="G129" s="15" t="s">
        <v>284</v>
      </c>
      <c r="H129" s="17">
        <v>119</v>
      </c>
      <c r="I129" s="15" t="s">
        <v>283</v>
      </c>
      <c r="J129" s="17">
        <v>114</v>
      </c>
      <c r="K129" s="15" t="s">
        <v>283</v>
      </c>
      <c r="L129" s="17">
        <v>233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7">
        <v>159</v>
      </c>
      <c r="G130" s="15" t="s">
        <v>284</v>
      </c>
      <c r="H130" s="17">
        <v>211</v>
      </c>
      <c r="I130" s="15" t="s">
        <v>283</v>
      </c>
      <c r="J130" s="17">
        <v>224</v>
      </c>
      <c r="K130" s="15" t="s">
        <v>283</v>
      </c>
      <c r="L130" s="17">
        <v>435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7">
        <v>176</v>
      </c>
      <c r="G131" s="15" t="s">
        <v>284</v>
      </c>
      <c r="H131" s="17">
        <v>202</v>
      </c>
      <c r="I131" s="15" t="s">
        <v>283</v>
      </c>
      <c r="J131" s="17">
        <v>219</v>
      </c>
      <c r="K131" s="15" t="s">
        <v>283</v>
      </c>
      <c r="L131" s="17">
        <v>421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7">
        <v>77</v>
      </c>
      <c r="G132" s="15" t="s">
        <v>284</v>
      </c>
      <c r="H132" s="17">
        <v>99</v>
      </c>
      <c r="I132" s="15" t="s">
        <v>283</v>
      </c>
      <c r="J132" s="17">
        <v>97</v>
      </c>
      <c r="K132" s="15" t="s">
        <v>283</v>
      </c>
      <c r="L132" s="17">
        <v>196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7">
        <v>44</v>
      </c>
      <c r="G133" s="15" t="s">
        <v>284</v>
      </c>
      <c r="H133" s="17">
        <v>41</v>
      </c>
      <c r="I133" s="15" t="s">
        <v>283</v>
      </c>
      <c r="J133" s="17">
        <v>66</v>
      </c>
      <c r="K133" s="15" t="s">
        <v>283</v>
      </c>
      <c r="L133" s="17">
        <v>107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7">
        <v>401</v>
      </c>
      <c r="G134" s="15" t="s">
        <v>284</v>
      </c>
      <c r="H134" s="17">
        <v>539</v>
      </c>
      <c r="I134" s="15" t="s">
        <v>283</v>
      </c>
      <c r="J134" s="17">
        <v>539</v>
      </c>
      <c r="K134" s="15" t="s">
        <v>283</v>
      </c>
      <c r="L134" s="17">
        <v>1078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7">
        <v>85</v>
      </c>
      <c r="G135" s="15" t="s">
        <v>284</v>
      </c>
      <c r="H135" s="17">
        <v>123</v>
      </c>
      <c r="I135" s="15" t="s">
        <v>283</v>
      </c>
      <c r="J135" s="17">
        <v>111</v>
      </c>
      <c r="K135" s="15" t="s">
        <v>283</v>
      </c>
      <c r="L135" s="17">
        <v>234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7">
        <v>117</v>
      </c>
      <c r="G136" s="15" t="s">
        <v>284</v>
      </c>
      <c r="H136" s="17">
        <v>183</v>
      </c>
      <c r="I136" s="15" t="s">
        <v>283</v>
      </c>
      <c r="J136" s="17">
        <v>184</v>
      </c>
      <c r="K136" s="15" t="s">
        <v>283</v>
      </c>
      <c r="L136" s="17">
        <v>367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7">
        <v>1287</v>
      </c>
      <c r="G137" s="15" t="s">
        <v>284</v>
      </c>
      <c r="H137" s="17">
        <v>1702</v>
      </c>
      <c r="I137" s="15" t="s">
        <v>283</v>
      </c>
      <c r="J137" s="17">
        <v>1820</v>
      </c>
      <c r="K137" s="15" t="s">
        <v>283</v>
      </c>
      <c r="L137" s="17">
        <v>3522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7">
        <v>213</v>
      </c>
      <c r="G138" s="15" t="s">
        <v>284</v>
      </c>
      <c r="H138" s="17">
        <v>283</v>
      </c>
      <c r="I138" s="15" t="s">
        <v>283</v>
      </c>
      <c r="J138" s="17">
        <v>277</v>
      </c>
      <c r="K138" s="15" t="s">
        <v>283</v>
      </c>
      <c r="L138" s="17">
        <v>560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7">
        <v>127</v>
      </c>
      <c r="G139" s="15" t="s">
        <v>284</v>
      </c>
      <c r="H139" s="17">
        <v>180</v>
      </c>
      <c r="I139" s="15" t="s">
        <v>283</v>
      </c>
      <c r="J139" s="17">
        <v>192</v>
      </c>
      <c r="K139" s="15" t="s">
        <v>283</v>
      </c>
      <c r="L139" s="17">
        <v>372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7">
        <v>187</v>
      </c>
      <c r="G140" s="15" t="s">
        <v>284</v>
      </c>
      <c r="H140" s="17">
        <v>252</v>
      </c>
      <c r="I140" s="15" t="s">
        <v>283</v>
      </c>
      <c r="J140" s="17">
        <v>273</v>
      </c>
      <c r="K140" s="15" t="s">
        <v>283</v>
      </c>
      <c r="L140" s="17">
        <v>525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7">
        <v>284</v>
      </c>
      <c r="G141" s="15" t="s">
        <v>284</v>
      </c>
      <c r="H141" s="17">
        <v>392</v>
      </c>
      <c r="I141" s="15" t="s">
        <v>283</v>
      </c>
      <c r="J141" s="17">
        <v>371</v>
      </c>
      <c r="K141" s="15" t="s">
        <v>283</v>
      </c>
      <c r="L141" s="17">
        <v>763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7">
        <v>65</v>
      </c>
      <c r="G142" s="15" t="s">
        <v>284</v>
      </c>
      <c r="H142" s="17">
        <v>87</v>
      </c>
      <c r="I142" s="15" t="s">
        <v>283</v>
      </c>
      <c r="J142" s="17">
        <v>100</v>
      </c>
      <c r="K142" s="15" t="s">
        <v>283</v>
      </c>
      <c r="L142" s="17">
        <v>187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7">
        <v>92</v>
      </c>
      <c r="G143" s="15" t="s">
        <v>284</v>
      </c>
      <c r="H143" s="17">
        <v>133</v>
      </c>
      <c r="I143" s="15" t="s">
        <v>283</v>
      </c>
      <c r="J143" s="17">
        <v>137</v>
      </c>
      <c r="K143" s="15" t="s">
        <v>283</v>
      </c>
      <c r="L143" s="17">
        <v>270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7">
        <v>165</v>
      </c>
      <c r="G144" s="15" t="s">
        <v>284</v>
      </c>
      <c r="H144" s="17">
        <v>204</v>
      </c>
      <c r="I144" s="15" t="s">
        <v>283</v>
      </c>
      <c r="J144" s="17">
        <v>214</v>
      </c>
      <c r="K144" s="15" t="s">
        <v>283</v>
      </c>
      <c r="L144" s="17">
        <v>418</v>
      </c>
      <c r="M144" s="16"/>
      <c r="N144" s="6"/>
    </row>
    <row r="145" spans="4:14" s="5" customFormat="1" ht="15" customHeight="1">
      <c r="D145" s="2" t="s">
        <v>299</v>
      </c>
      <c r="E145" s="9" t="s">
        <v>306</v>
      </c>
      <c r="F145" s="17">
        <v>94</v>
      </c>
      <c r="G145" s="15" t="s">
        <v>284</v>
      </c>
      <c r="H145" s="17">
        <v>145</v>
      </c>
      <c r="I145" s="15" t="s">
        <v>283</v>
      </c>
      <c r="J145" s="17">
        <v>138</v>
      </c>
      <c r="K145" s="15" t="s">
        <v>283</v>
      </c>
      <c r="L145" s="17">
        <v>283</v>
      </c>
      <c r="M145" s="16"/>
      <c r="N145" s="6"/>
    </row>
    <row r="146" spans="4:14" s="5" customFormat="1" ht="15" customHeight="1">
      <c r="D146" s="2" t="s">
        <v>300</v>
      </c>
      <c r="E146" s="9" t="s">
        <v>307</v>
      </c>
      <c r="F146" s="17">
        <v>290</v>
      </c>
      <c r="G146" s="15" t="s">
        <v>284</v>
      </c>
      <c r="H146" s="17">
        <v>397</v>
      </c>
      <c r="I146" s="15" t="s">
        <v>283</v>
      </c>
      <c r="J146" s="17">
        <v>419</v>
      </c>
      <c r="K146" s="15" t="s">
        <v>283</v>
      </c>
      <c r="L146" s="17">
        <v>816</v>
      </c>
      <c r="M146" s="16"/>
      <c r="N146" s="6"/>
    </row>
    <row r="147" spans="4:14" s="5" customFormat="1" ht="15" customHeight="1">
      <c r="D147" s="2" t="s">
        <v>301</v>
      </c>
      <c r="E147" s="9" t="s">
        <v>308</v>
      </c>
      <c r="F147" s="17">
        <v>259</v>
      </c>
      <c r="G147" s="15" t="s">
        <v>284</v>
      </c>
      <c r="H147" s="17">
        <v>314</v>
      </c>
      <c r="I147" s="15" t="s">
        <v>283</v>
      </c>
      <c r="J147" s="17">
        <v>354</v>
      </c>
      <c r="K147" s="15" t="s">
        <v>283</v>
      </c>
      <c r="L147" s="17">
        <v>668</v>
      </c>
      <c r="M147" s="16"/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59184</v>
      </c>
      <c r="G149" s="13" t="s">
        <v>284</v>
      </c>
      <c r="H149" s="14">
        <f>SUM(H4:H148)</f>
        <v>67607</v>
      </c>
      <c r="I149" s="13" t="s">
        <v>283</v>
      </c>
      <c r="J149" s="14">
        <f>SUM(J4:J148)</f>
        <v>67085</v>
      </c>
      <c r="K149" s="13" t="s">
        <v>283</v>
      </c>
      <c r="L149" s="14">
        <f>SUM(L4:L148)</f>
        <v>134692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