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１２.3１" sheetId="1" r:id="rId1"/>
  </sheets>
  <definedNames>
    <definedName name="_xlnm.Print_Titles" localSheetId="0">'R3.１２.3１'!$E:$L,'R3.１２.3１'!$1:$3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<sst xmlns="http://schemas.openxmlformats.org/spreadsheetml/2006/main" count="1148" uniqueCount="310">
  <si>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</si>
  <si>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</si>
  <si>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</si>
  <si>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</si>
  <si>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</si>
  <si>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</si>
  <si>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</si>
  <si>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</si>
  <si>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</si>
  <si>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</si>
  <si>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</si>
  <si>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</si>
  <si>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</si>
  <si>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</si>
  <si>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</si>
  <si>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</si>
  <si>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</si>
  <si>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</si>
  <si>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</si>
  <si>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</si>
  <si>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</si>
  <si>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</si>
  <si>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</si>
  <si>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</si>
  <si>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</si>
  <si>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</si>
  <si>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</si>
  <si>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</si>
  <si>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</si>
  <si>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</si>
  <si>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</si>
  <si>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</si>
  <si>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</si>
  <si>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</si>
  <si>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</si>
  <si>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</si>
  <si>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</si>
  <si>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</si>
  <si>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</si>
  <si>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</si>
  <si>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</si>
  <si>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</si>
  <si>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</si>
  <si>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</si>
  <si>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</si>
  <si>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</si>
  <si>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</si>
  <si>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</si>
  <si>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</si>
  <si>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</si>
  <si>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</si>
  <si>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</si>
  <si>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</si>
  <si>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</si>
  <si>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</si>
  <si>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</si>
  <si>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</si>
  <si>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</si>
  <si>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</si>
  <si>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</si>
  <si>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</si>
  <si>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</si>
  <si>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</si>
  <si>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</si>
  <si>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</si>
  <si>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</si>
  <si>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</si>
  <si>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</si>
  <si>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</si>
  <si>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</si>
  <si>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</si>
  <si>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</si>
  <si>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</si>
  <si>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</si>
  <si>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</si>
  <si>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</si>
  <si>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</si>
  <si>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</si>
  <si>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</si>
  <si>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</si>
  <si>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</si>
  <si>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</si>
  <si>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</si>
  <si>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</si>
  <si>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</si>
  <si>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</si>
  <si>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</si>
  <si>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</si>
  <si>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</si>
  <si>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</si>
  <si>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</si>
  <si>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</si>
  <si>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</si>
  <si>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</si>
  <si>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</si>
  <si>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</si>
  <si>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</si>
  <si>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</si>
  <si>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</si>
  <si>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</si>
  <si>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</si>
  <si>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</si>
  <si>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</si>
  <si>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</si>
  <si>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</si>
  <si>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</si>
  <si>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</si>
  <si>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</si>
  <si>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</si>
  <si>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</si>
  <si>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</si>
  <si>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</si>
  <si>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</si>
  <si>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</si>
  <si>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</si>
  <si>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</si>
  <si>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</si>
  <si>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</si>
  <si>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</si>
  <si>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</si>
  <si>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</si>
  <si>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</si>
  <si>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</si>
  <si>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</si>
  <si>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</si>
  <si>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</si>
  <si>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</si>
  <si>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</si>
  <si>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</si>
  <si>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</si>
  <si>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</si>
  <si>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</si>
  <si>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</si>
  <si>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</si>
  <si>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</si>
  <si>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</si>
  <si>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</si>
  <si>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</si>
  <si>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</si>
  <si>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</si>
  <si>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</si>
  <si>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</si>
  <si>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</si>
  <si>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</si>
  <si>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</si>
  <si>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</si>
  <si>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</si>
  <si>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</si>
  <si>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</si>
  <si>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</si>
  <si>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</si>
  <si>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</si>
  <si>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</si>
  <si>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</si>
  <si>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</si>
  <si>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</si>
  <si>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</si>
  <si>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</si>
  <si>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</si>
  <si>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</si>
  <si>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</si>
  <si>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</si>
  <si>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</si>
  <si>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</si>
  <si>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</si>
  <si>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</si>
  <si>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</si>
  <si>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</si>
  <si>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</si>
  <si>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</si>
  <si>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</si>
  <si>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</si>
  <si>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</si>
  <si>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</si>
  <si>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</si>
  <si>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</si>
  <si>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</si>
  <si>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</si>
  <si>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</si>
  <si>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</si>
  <si>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</si>
  <si>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</si>
  <si>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</si>
  <si>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</si>
  <si>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</si>
  <si>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</si>
  <si>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</si>
  <si>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</si>
  <si>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</si>
  <si>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</si>
  <si>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</si>
  <si>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</si>
  <si>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</si>
  <si>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</si>
  <si>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</si>
  <si>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</si>
  <si>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</si>
  <si>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</si>
  <si>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</si>
  <si>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</si>
  <si>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</si>
  <si>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</si>
  <si>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</si>
  <si>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</si>
  <si>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</si>
  <si>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</si>
  <si>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</si>
  <si>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</si>
  <si>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</si>
  <si>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</si>
  <si>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</si>
  <si>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</si>
  <si>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</si>
  <si>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</si>
  <si>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</si>
  <si>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</si>
  <si>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</si>
  <si>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</si>
  <si>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</si>
  <si>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</si>
  <si>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</si>
  <si>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</si>
  <si>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</si>
  <si>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</si>
  <si>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</si>
  <si>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</si>
  <si>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</si>
  <si>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</si>
  <si>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</si>
  <si>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</si>
  <si>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</si>
  <si>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</si>
  <si>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</si>
  <si>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</si>
  <si>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</si>
  <si>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</si>
  <si>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</si>
  <si>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</si>
  <si>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</si>
  <si>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</si>
  <si>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</si>
  <si>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</si>
  <si>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</si>
  <si>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</si>
  <si>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</si>
  <si>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</si>
  <si>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</si>
  <si>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</si>
  <si>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</si>
  <si>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</si>
  <si>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</si>
  <si>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</si>
  <si>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</si>
  <si>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</si>
  <si>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</si>
  <si>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</si>
  <si>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</si>
  <si>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</si>
  <si>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</si>
  <si>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</si>
  <si>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</si>
  <si>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</si>
  <si>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</si>
  <si>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</si>
  <si>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</si>
  <si>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</si>
  <si>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</si>
  <si>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</si>
  <si>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</si>
  <si>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</si>
  <si>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</si>
  <si>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</si>
  <si>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</si>
  <si>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</si>
  <si>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</si>
  <si>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</si>
  <si>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</si>
  <si>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</si>
  <si>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</si>
  <si>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</si>
  <si>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</si>
  <si>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</si>
  <si>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</si>
  <si>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</si>
  <si>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</si>
  <si>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</si>
  <si>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</si>
  <si>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</si>
  <si>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</si>
  <si>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</si>
  <si>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</si>
  <si>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</si>
  <si>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</si>
  <si>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</si>
  <si>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</si>
  <si>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</si>
  <si>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</si>
  <si>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</si>
  <si>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</si>
  <si>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</si>
  <si>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</si>
  <si>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</si>
  <si>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</si>
  <si>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</si>
  <si>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</si>
  <si>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</si>
  <si>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</si>
  <si>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</si>
  <si>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</si>
  <si>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令和３年１２月３１日現在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</si>
</sst>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8">
        <v>258</v>
      </c>
      <c r="G4" s="14" t="s">
        <v>284</v>
      </c>
      <c r="H4" s="18">
        <v>281</v>
      </c>
      <c r="I4" s="14" t="s">
        <v>283</v>
      </c>
      <c r="J4" s="18">
        <v>283</v>
      </c>
      <c r="K4" s="14" t="s">
        <v>283</v>
      </c>
      <c r="L4" s="18">
        <v>564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8">
        <v>649</v>
      </c>
      <c r="G5" s="14" t="s">
        <v>284</v>
      </c>
      <c r="H5" s="18">
        <v>870</v>
      </c>
      <c r="I5" s="14" t="s">
        <v>283</v>
      </c>
      <c r="J5" s="18">
        <v>809</v>
      </c>
      <c r="K5" s="14" t="s">
        <v>283</v>
      </c>
      <c r="L5" s="18">
        <v>1679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8">
        <v>719</v>
      </c>
      <c r="G6" s="14" t="s">
        <v>284</v>
      </c>
      <c r="H6" s="18">
        <v>879</v>
      </c>
      <c r="I6" s="14" t="s">
        <v>283</v>
      </c>
      <c r="J6" s="18">
        <v>745</v>
      </c>
      <c r="K6" s="14" t="s">
        <v>283</v>
      </c>
      <c r="L6" s="18">
        <v>1624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8">
        <v>2522</v>
      </c>
      <c r="G7" s="14" t="s">
        <v>284</v>
      </c>
      <c r="H7" s="18">
        <v>3067</v>
      </c>
      <c r="I7" s="14" t="s">
        <v>283</v>
      </c>
      <c r="J7" s="18">
        <v>2887</v>
      </c>
      <c r="K7" s="14" t="s">
        <v>283</v>
      </c>
      <c r="L7" s="18">
        <v>5954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8">
        <v>60</v>
      </c>
      <c r="G8" s="14" t="s">
        <v>284</v>
      </c>
      <c r="H8" s="18">
        <v>57</v>
      </c>
      <c r="I8" s="14" t="s">
        <v>283</v>
      </c>
      <c r="J8" s="18">
        <v>45</v>
      </c>
      <c r="K8" s="14" t="s">
        <v>283</v>
      </c>
      <c r="L8" s="18">
        <v>102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8">
        <v>409</v>
      </c>
      <c r="G9" s="14" t="s">
        <v>284</v>
      </c>
      <c r="H9" s="18">
        <v>457</v>
      </c>
      <c r="I9" s="14" t="s">
        <v>283</v>
      </c>
      <c r="J9" s="18">
        <v>439</v>
      </c>
      <c r="K9" s="14" t="s">
        <v>283</v>
      </c>
      <c r="L9" s="18">
        <v>896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8">
        <v>522</v>
      </c>
      <c r="G10" s="14" t="s">
        <v>284</v>
      </c>
      <c r="H10" s="18">
        <v>575</v>
      </c>
      <c r="I10" s="14" t="s">
        <v>283</v>
      </c>
      <c r="J10" s="18">
        <v>545</v>
      </c>
      <c r="K10" s="14" t="s">
        <v>283</v>
      </c>
      <c r="L10" s="18">
        <v>1120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8">
        <v>254</v>
      </c>
      <c r="G11" s="14" t="s">
        <v>284</v>
      </c>
      <c r="H11" s="18">
        <v>326</v>
      </c>
      <c r="I11" s="14" t="s">
        <v>283</v>
      </c>
      <c r="J11" s="18">
        <v>313</v>
      </c>
      <c r="K11" s="14" t="s">
        <v>283</v>
      </c>
      <c r="L11" s="18">
        <v>639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8">
        <v>245</v>
      </c>
      <c r="G12" s="14" t="s">
        <v>284</v>
      </c>
      <c r="H12" s="18">
        <v>313</v>
      </c>
      <c r="I12" s="14" t="s">
        <v>283</v>
      </c>
      <c r="J12" s="18">
        <v>310</v>
      </c>
      <c r="K12" s="14" t="s">
        <v>283</v>
      </c>
      <c r="L12" s="18">
        <v>623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8">
        <v>253</v>
      </c>
      <c r="G13" s="14" t="s">
        <v>284</v>
      </c>
      <c r="H13" s="18">
        <v>365</v>
      </c>
      <c r="I13" s="14" t="s">
        <v>283</v>
      </c>
      <c r="J13" s="18">
        <v>351</v>
      </c>
      <c r="K13" s="14" t="s">
        <v>283</v>
      </c>
      <c r="L13" s="18">
        <v>716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8">
        <v>32</v>
      </c>
      <c r="G14" s="14" t="s">
        <v>284</v>
      </c>
      <c r="H14" s="18">
        <v>35</v>
      </c>
      <c r="I14" s="14" t="s">
        <v>283</v>
      </c>
      <c r="J14" s="18">
        <v>38</v>
      </c>
      <c r="K14" s="14" t="s">
        <v>283</v>
      </c>
      <c r="L14" s="18">
        <v>73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8">
        <v>223</v>
      </c>
      <c r="G15" s="14" t="s">
        <v>284</v>
      </c>
      <c r="H15" s="18">
        <v>299</v>
      </c>
      <c r="I15" s="14" t="s">
        <v>283</v>
      </c>
      <c r="J15" s="18">
        <v>283</v>
      </c>
      <c r="K15" s="14" t="s">
        <v>283</v>
      </c>
      <c r="L15" s="18">
        <v>582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8">
        <v>146</v>
      </c>
      <c r="G16" s="14" t="s">
        <v>284</v>
      </c>
      <c r="H16" s="18">
        <v>145</v>
      </c>
      <c r="I16" s="14" t="s">
        <v>283</v>
      </c>
      <c r="J16" s="18">
        <v>149</v>
      </c>
      <c r="K16" s="14" t="s">
        <v>283</v>
      </c>
      <c r="L16" s="18">
        <v>294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8">
        <v>116</v>
      </c>
      <c r="G17" s="14" t="s">
        <v>284</v>
      </c>
      <c r="H17" s="18">
        <v>147</v>
      </c>
      <c r="I17" s="14" t="s">
        <v>283</v>
      </c>
      <c r="J17" s="18">
        <v>146</v>
      </c>
      <c r="K17" s="14" t="s">
        <v>283</v>
      </c>
      <c r="L17" s="18">
        <v>293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8">
        <v>110</v>
      </c>
      <c r="G18" s="14" t="s">
        <v>284</v>
      </c>
      <c r="H18" s="18">
        <v>127</v>
      </c>
      <c r="I18" s="14" t="s">
        <v>283</v>
      </c>
      <c r="J18" s="18">
        <v>123</v>
      </c>
      <c r="K18" s="14" t="s">
        <v>283</v>
      </c>
      <c r="L18" s="18">
        <v>250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8">
        <v>125</v>
      </c>
      <c r="G19" s="14" t="s">
        <v>284</v>
      </c>
      <c r="H19" s="18">
        <v>121</v>
      </c>
      <c r="I19" s="14" t="s">
        <v>283</v>
      </c>
      <c r="J19" s="18">
        <v>139</v>
      </c>
      <c r="K19" s="14" t="s">
        <v>283</v>
      </c>
      <c r="L19" s="18">
        <v>260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8">
        <v>102</v>
      </c>
      <c r="G20" s="14" t="s">
        <v>284</v>
      </c>
      <c r="H20" s="18">
        <v>117</v>
      </c>
      <c r="I20" s="14" t="s">
        <v>283</v>
      </c>
      <c r="J20" s="18">
        <v>116</v>
      </c>
      <c r="K20" s="14" t="s">
        <v>283</v>
      </c>
      <c r="L20" s="18">
        <v>233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8">
        <v>159</v>
      </c>
      <c r="G21" s="14" t="s">
        <v>284</v>
      </c>
      <c r="H21" s="18">
        <v>155</v>
      </c>
      <c r="I21" s="14" t="s">
        <v>283</v>
      </c>
      <c r="J21" s="18">
        <v>180</v>
      </c>
      <c r="K21" s="14" t="s">
        <v>283</v>
      </c>
      <c r="L21" s="18">
        <v>335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8">
        <v>109</v>
      </c>
      <c r="G22" s="14" t="s">
        <v>284</v>
      </c>
      <c r="H22" s="18">
        <v>130</v>
      </c>
      <c r="I22" s="14" t="s">
        <v>283</v>
      </c>
      <c r="J22" s="18">
        <v>124</v>
      </c>
      <c r="K22" s="14" t="s">
        <v>283</v>
      </c>
      <c r="L22" s="18">
        <v>254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8">
        <v>99</v>
      </c>
      <c r="G23" s="14" t="s">
        <v>284</v>
      </c>
      <c r="H23" s="18">
        <v>113</v>
      </c>
      <c r="I23" s="14" t="s">
        <v>283</v>
      </c>
      <c r="J23" s="18">
        <v>111</v>
      </c>
      <c r="K23" s="14" t="s">
        <v>283</v>
      </c>
      <c r="L23" s="18">
        <v>224</v>
      </c>
      <c r="M23" s="16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8">
        <v>82</v>
      </c>
      <c r="G24" s="14" t="s">
        <v>284</v>
      </c>
      <c r="H24" s="18">
        <v>61</v>
      </c>
      <c r="I24" s="14" t="s">
        <v>283</v>
      </c>
      <c r="J24" s="18">
        <v>37</v>
      </c>
      <c r="K24" s="14" t="s">
        <v>283</v>
      </c>
      <c r="L24" s="18">
        <v>98</v>
      </c>
      <c r="M24" s="16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8">
        <v>293</v>
      </c>
      <c r="G25" s="14" t="s">
        <v>284</v>
      </c>
      <c r="H25" s="18">
        <v>444</v>
      </c>
      <c r="I25" s="14" t="s">
        <v>283</v>
      </c>
      <c r="J25" s="18">
        <v>435</v>
      </c>
      <c r="K25" s="14" t="s">
        <v>283</v>
      </c>
      <c r="L25" s="18">
        <v>879</v>
      </c>
      <c r="M25" s="16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8">
        <v>410</v>
      </c>
      <c r="G26" s="14" t="s">
        <v>284</v>
      </c>
      <c r="H26" s="18">
        <v>558</v>
      </c>
      <c r="I26" s="14" t="s">
        <v>283</v>
      </c>
      <c r="J26" s="18">
        <v>591</v>
      </c>
      <c r="K26" s="14" t="s">
        <v>283</v>
      </c>
      <c r="L26" s="18">
        <v>1149</v>
      </c>
      <c r="M26" s="16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8">
        <v>4</v>
      </c>
      <c r="G27" s="14" t="s">
        <v>284</v>
      </c>
      <c r="H27" s="18">
        <v>6</v>
      </c>
      <c r="I27" s="14" t="s">
        <v>283</v>
      </c>
      <c r="J27" s="18">
        <v>3</v>
      </c>
      <c r="K27" s="14" t="s">
        <v>283</v>
      </c>
      <c r="L27" s="18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8">
        <v>126</v>
      </c>
      <c r="G28" s="14" t="s">
        <v>284</v>
      </c>
      <c r="H28" s="18">
        <v>207</v>
      </c>
      <c r="I28" s="14" t="s">
        <v>283</v>
      </c>
      <c r="J28" s="18">
        <v>204</v>
      </c>
      <c r="K28" s="14" t="s">
        <v>283</v>
      </c>
      <c r="L28" s="18">
        <v>411</v>
      </c>
      <c r="M28" s="16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8">
        <v>207</v>
      </c>
      <c r="G29" s="14" t="s">
        <v>284</v>
      </c>
      <c r="H29" s="18">
        <v>352</v>
      </c>
      <c r="I29" s="14" t="s">
        <v>283</v>
      </c>
      <c r="J29" s="18">
        <v>325</v>
      </c>
      <c r="K29" s="14" t="s">
        <v>283</v>
      </c>
      <c r="L29" s="18">
        <v>677</v>
      </c>
      <c r="M29" s="16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8">
        <v>187</v>
      </c>
      <c r="G30" s="14" t="s">
        <v>284</v>
      </c>
      <c r="H30" s="18">
        <v>328</v>
      </c>
      <c r="I30" s="14" t="s">
        <v>283</v>
      </c>
      <c r="J30" s="18">
        <v>347</v>
      </c>
      <c r="K30" s="14" t="s">
        <v>283</v>
      </c>
      <c r="L30" s="18">
        <v>675</v>
      </c>
      <c r="M30" s="16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8">
        <v>35</v>
      </c>
      <c r="G31" s="14" t="s">
        <v>284</v>
      </c>
      <c r="H31" s="18">
        <v>69</v>
      </c>
      <c r="I31" s="14" t="s">
        <v>283</v>
      </c>
      <c r="J31" s="18">
        <v>64</v>
      </c>
      <c r="K31" s="14" t="s">
        <v>283</v>
      </c>
      <c r="L31" s="18">
        <v>133</v>
      </c>
      <c r="M31" s="16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8">
        <v>96</v>
      </c>
      <c r="G32" s="14" t="s">
        <v>284</v>
      </c>
      <c r="H32" s="18">
        <v>122</v>
      </c>
      <c r="I32" s="14" t="s">
        <v>283</v>
      </c>
      <c r="J32" s="18">
        <v>113</v>
      </c>
      <c r="K32" s="14" t="s">
        <v>283</v>
      </c>
      <c r="L32" s="18">
        <v>235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8">
        <v>447</v>
      </c>
      <c r="G33" s="14" t="s">
        <v>284</v>
      </c>
      <c r="H33" s="18">
        <v>454</v>
      </c>
      <c r="I33" s="14" t="s">
        <v>283</v>
      </c>
      <c r="J33" s="18">
        <v>451</v>
      </c>
      <c r="K33" s="14" t="s">
        <v>283</v>
      </c>
      <c r="L33" s="18">
        <v>905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8">
        <v>333</v>
      </c>
      <c r="G34" s="14" t="s">
        <v>284</v>
      </c>
      <c r="H34" s="18">
        <v>382</v>
      </c>
      <c r="I34" s="14" t="s">
        <v>283</v>
      </c>
      <c r="J34" s="18">
        <v>380</v>
      </c>
      <c r="K34" s="14" t="s">
        <v>283</v>
      </c>
      <c r="L34" s="18">
        <v>762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8">
        <v>515</v>
      </c>
      <c r="G35" s="14" t="s">
        <v>284</v>
      </c>
      <c r="H35" s="18">
        <v>571</v>
      </c>
      <c r="I35" s="14" t="s">
        <v>283</v>
      </c>
      <c r="J35" s="18">
        <v>472</v>
      </c>
      <c r="K35" s="14" t="s">
        <v>283</v>
      </c>
      <c r="L35" s="18">
        <v>1043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8">
        <v>27</v>
      </c>
      <c r="G36" s="14" t="s">
        <v>284</v>
      </c>
      <c r="H36" s="18">
        <v>34</v>
      </c>
      <c r="I36" s="14" t="s">
        <v>283</v>
      </c>
      <c r="J36" s="18">
        <v>27</v>
      </c>
      <c r="K36" s="14" t="s">
        <v>283</v>
      </c>
      <c r="L36" s="18">
        <v>61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8">
        <v>476</v>
      </c>
      <c r="G37" s="14" t="s">
        <v>284</v>
      </c>
      <c r="H37" s="18">
        <v>529</v>
      </c>
      <c r="I37" s="14" t="s">
        <v>283</v>
      </c>
      <c r="J37" s="18">
        <v>469</v>
      </c>
      <c r="K37" s="14" t="s">
        <v>283</v>
      </c>
      <c r="L37" s="18">
        <v>998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8">
        <v>811</v>
      </c>
      <c r="G38" s="14" t="s">
        <v>284</v>
      </c>
      <c r="H38" s="18">
        <v>862</v>
      </c>
      <c r="I38" s="14" t="s">
        <v>283</v>
      </c>
      <c r="J38" s="18">
        <v>904</v>
      </c>
      <c r="K38" s="14" t="s">
        <v>283</v>
      </c>
      <c r="L38" s="18">
        <v>1766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8">
        <v>375</v>
      </c>
      <c r="G39" s="14" t="s">
        <v>284</v>
      </c>
      <c r="H39" s="18">
        <v>381</v>
      </c>
      <c r="I39" s="14" t="s">
        <v>283</v>
      </c>
      <c r="J39" s="18">
        <v>380</v>
      </c>
      <c r="K39" s="14" t="s">
        <v>283</v>
      </c>
      <c r="L39" s="18">
        <v>761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8">
        <v>365</v>
      </c>
      <c r="G40" s="14" t="s">
        <v>284</v>
      </c>
      <c r="H40" s="18">
        <v>380</v>
      </c>
      <c r="I40" s="14" t="s">
        <v>283</v>
      </c>
      <c r="J40" s="18">
        <v>401</v>
      </c>
      <c r="K40" s="14" t="s">
        <v>283</v>
      </c>
      <c r="L40" s="18">
        <v>781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8">
        <v>355</v>
      </c>
      <c r="G41" s="14" t="s">
        <v>284</v>
      </c>
      <c r="H41" s="18">
        <v>358</v>
      </c>
      <c r="I41" s="14" t="s">
        <v>283</v>
      </c>
      <c r="J41" s="18">
        <v>316</v>
      </c>
      <c r="K41" s="14" t="s">
        <v>283</v>
      </c>
      <c r="L41" s="18">
        <v>674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8">
        <v>135</v>
      </c>
      <c r="G42" s="14" t="s">
        <v>284</v>
      </c>
      <c r="H42" s="18">
        <v>156</v>
      </c>
      <c r="I42" s="14" t="s">
        <v>283</v>
      </c>
      <c r="J42" s="18">
        <v>165</v>
      </c>
      <c r="K42" s="14" t="s">
        <v>283</v>
      </c>
      <c r="L42" s="18">
        <v>321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8">
        <v>395</v>
      </c>
      <c r="G43" s="14" t="s">
        <v>284</v>
      </c>
      <c r="H43" s="18">
        <v>411</v>
      </c>
      <c r="I43" s="14" t="s">
        <v>283</v>
      </c>
      <c r="J43" s="18">
        <v>433</v>
      </c>
      <c r="K43" s="14" t="s">
        <v>283</v>
      </c>
      <c r="L43" s="18">
        <v>844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8">
        <v>453</v>
      </c>
      <c r="G44" s="14" t="s">
        <v>284</v>
      </c>
      <c r="H44" s="18">
        <v>403</v>
      </c>
      <c r="I44" s="14" t="s">
        <v>283</v>
      </c>
      <c r="J44" s="18">
        <v>378</v>
      </c>
      <c r="K44" s="14" t="s">
        <v>283</v>
      </c>
      <c r="L44" s="18">
        <v>781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8">
        <v>352</v>
      </c>
      <c r="G45" s="14" t="s">
        <v>284</v>
      </c>
      <c r="H45" s="18">
        <v>407</v>
      </c>
      <c r="I45" s="14" t="s">
        <v>283</v>
      </c>
      <c r="J45" s="18">
        <v>395</v>
      </c>
      <c r="K45" s="14" t="s">
        <v>283</v>
      </c>
      <c r="L45" s="18">
        <v>802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8">
        <v>924</v>
      </c>
      <c r="G46" s="14" t="s">
        <v>284</v>
      </c>
      <c r="H46" s="18">
        <v>938</v>
      </c>
      <c r="I46" s="14" t="s">
        <v>283</v>
      </c>
      <c r="J46" s="18">
        <v>986</v>
      </c>
      <c r="K46" s="14" t="s">
        <v>283</v>
      </c>
      <c r="L46" s="18">
        <v>1924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8">
        <v>780</v>
      </c>
      <c r="G47" s="14" t="s">
        <v>284</v>
      </c>
      <c r="H47" s="18">
        <v>934</v>
      </c>
      <c r="I47" s="14" t="s">
        <v>283</v>
      </c>
      <c r="J47" s="18">
        <v>985</v>
      </c>
      <c r="K47" s="14" t="s">
        <v>283</v>
      </c>
      <c r="L47" s="18">
        <v>1919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8">
        <v>397</v>
      </c>
      <c r="G48" s="14" t="s">
        <v>284</v>
      </c>
      <c r="H48" s="18">
        <v>383</v>
      </c>
      <c r="I48" s="14" t="s">
        <v>283</v>
      </c>
      <c r="J48" s="18">
        <v>386</v>
      </c>
      <c r="K48" s="14" t="s">
        <v>283</v>
      </c>
      <c r="L48" s="18">
        <v>769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8">
        <v>279</v>
      </c>
      <c r="G49" s="14" t="s">
        <v>284</v>
      </c>
      <c r="H49" s="18">
        <v>326</v>
      </c>
      <c r="I49" s="14" t="s">
        <v>283</v>
      </c>
      <c r="J49" s="18">
        <v>351</v>
      </c>
      <c r="K49" s="14" t="s">
        <v>283</v>
      </c>
      <c r="L49" s="18">
        <v>677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8">
        <v>711</v>
      </c>
      <c r="G50" s="14" t="s">
        <v>284</v>
      </c>
      <c r="H50" s="18">
        <v>859</v>
      </c>
      <c r="I50" s="14" t="s">
        <v>283</v>
      </c>
      <c r="J50" s="18">
        <v>901</v>
      </c>
      <c r="K50" s="14" t="s">
        <v>283</v>
      </c>
      <c r="L50" s="18">
        <v>1760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8">
        <v>1472</v>
      </c>
      <c r="G51" s="14" t="s">
        <v>284</v>
      </c>
      <c r="H51" s="18">
        <v>1636</v>
      </c>
      <c r="I51" s="14" t="s">
        <v>283</v>
      </c>
      <c r="J51" s="18">
        <v>1678</v>
      </c>
      <c r="K51" s="14" t="s">
        <v>283</v>
      </c>
      <c r="L51" s="18">
        <v>3314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8">
        <v>1340</v>
      </c>
      <c r="G52" s="14" t="s">
        <v>284</v>
      </c>
      <c r="H52" s="18">
        <v>1254</v>
      </c>
      <c r="I52" s="14" t="s">
        <v>283</v>
      </c>
      <c r="J52" s="18">
        <v>1378</v>
      </c>
      <c r="K52" s="14" t="s">
        <v>283</v>
      </c>
      <c r="L52" s="18">
        <v>2632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8">
        <v>1311</v>
      </c>
      <c r="G53" s="14" t="s">
        <v>284</v>
      </c>
      <c r="H53" s="18">
        <v>1529</v>
      </c>
      <c r="I53" s="14" t="s">
        <v>283</v>
      </c>
      <c r="J53" s="18">
        <v>1643</v>
      </c>
      <c r="K53" s="14" t="s">
        <v>283</v>
      </c>
      <c r="L53" s="18">
        <v>3172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8">
        <v>412</v>
      </c>
      <c r="G54" s="14" t="s">
        <v>284</v>
      </c>
      <c r="H54" s="18">
        <v>499</v>
      </c>
      <c r="I54" s="14" t="s">
        <v>283</v>
      </c>
      <c r="J54" s="18">
        <v>539</v>
      </c>
      <c r="K54" s="14" t="s">
        <v>283</v>
      </c>
      <c r="L54" s="18">
        <v>1038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8">
        <v>1690</v>
      </c>
      <c r="G55" s="14" t="s">
        <v>284</v>
      </c>
      <c r="H55" s="18">
        <v>1768</v>
      </c>
      <c r="I55" s="14" t="s">
        <v>283</v>
      </c>
      <c r="J55" s="18">
        <v>1929</v>
      </c>
      <c r="K55" s="14" t="s">
        <v>283</v>
      </c>
      <c r="L55" s="18">
        <v>3697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8">
        <v>916</v>
      </c>
      <c r="G56" s="14" t="s">
        <v>284</v>
      </c>
      <c r="H56" s="18">
        <v>970</v>
      </c>
      <c r="I56" s="14" t="s">
        <v>283</v>
      </c>
      <c r="J56" s="18">
        <v>1032</v>
      </c>
      <c r="K56" s="14" t="s">
        <v>283</v>
      </c>
      <c r="L56" s="18">
        <v>2002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8">
        <v>482</v>
      </c>
      <c r="G57" s="14" t="s">
        <v>284</v>
      </c>
      <c r="H57" s="18">
        <v>533</v>
      </c>
      <c r="I57" s="14" t="s">
        <v>283</v>
      </c>
      <c r="J57" s="18">
        <v>512</v>
      </c>
      <c r="K57" s="14" t="s">
        <v>283</v>
      </c>
      <c r="L57" s="18">
        <v>1045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8">
        <v>1476</v>
      </c>
      <c r="G58" s="14" t="s">
        <v>284</v>
      </c>
      <c r="H58" s="18">
        <v>1484</v>
      </c>
      <c r="I58" s="14" t="s">
        <v>283</v>
      </c>
      <c r="J58" s="18">
        <v>1355</v>
      </c>
      <c r="K58" s="14" t="s">
        <v>283</v>
      </c>
      <c r="L58" s="18">
        <v>2839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8">
        <v>951</v>
      </c>
      <c r="G59" s="14" t="s">
        <v>284</v>
      </c>
      <c r="H59" s="18">
        <v>1215</v>
      </c>
      <c r="I59" s="14" t="s">
        <v>283</v>
      </c>
      <c r="J59" s="18">
        <v>1289</v>
      </c>
      <c r="K59" s="14" t="s">
        <v>283</v>
      </c>
      <c r="L59" s="18">
        <v>2504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8">
        <v>598</v>
      </c>
      <c r="G60" s="14" t="s">
        <v>284</v>
      </c>
      <c r="H60" s="18">
        <v>655</v>
      </c>
      <c r="I60" s="14" t="s">
        <v>283</v>
      </c>
      <c r="J60" s="18">
        <v>623</v>
      </c>
      <c r="K60" s="14" t="s">
        <v>283</v>
      </c>
      <c r="L60" s="18">
        <v>1278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8">
        <v>1269</v>
      </c>
      <c r="G61" s="14" t="s">
        <v>284</v>
      </c>
      <c r="H61" s="18">
        <v>1508</v>
      </c>
      <c r="I61" s="14" t="s">
        <v>283</v>
      </c>
      <c r="J61" s="18">
        <v>1548</v>
      </c>
      <c r="K61" s="14" t="s">
        <v>283</v>
      </c>
      <c r="L61" s="18">
        <v>3056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8">
        <v>1587</v>
      </c>
      <c r="G62" s="14" t="s">
        <v>284</v>
      </c>
      <c r="H62" s="18">
        <v>1644</v>
      </c>
      <c r="I62" s="14" t="s">
        <v>283</v>
      </c>
      <c r="J62" s="18">
        <v>1758</v>
      </c>
      <c r="K62" s="14" t="s">
        <v>283</v>
      </c>
      <c r="L62" s="18">
        <v>3402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8">
        <v>281</v>
      </c>
      <c r="G63" s="14" t="s">
        <v>284</v>
      </c>
      <c r="H63" s="18">
        <v>305</v>
      </c>
      <c r="I63" s="14" t="s">
        <v>283</v>
      </c>
      <c r="J63" s="18">
        <v>319</v>
      </c>
      <c r="K63" s="14" t="s">
        <v>283</v>
      </c>
      <c r="L63" s="18">
        <v>624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8">
        <v>43</v>
      </c>
      <c r="G64" s="14" t="s">
        <v>284</v>
      </c>
      <c r="H64" s="18">
        <v>30</v>
      </c>
      <c r="I64" s="14" t="s">
        <v>283</v>
      </c>
      <c r="J64" s="18">
        <v>13</v>
      </c>
      <c r="K64" s="14" t="s">
        <v>283</v>
      </c>
      <c r="L64" s="18">
        <v>43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8">
        <v>271</v>
      </c>
      <c r="G65" s="14" t="s">
        <v>284</v>
      </c>
      <c r="H65" s="18">
        <v>286</v>
      </c>
      <c r="I65" s="14" t="s">
        <v>283</v>
      </c>
      <c r="J65" s="18">
        <v>195</v>
      </c>
      <c r="K65" s="14" t="s">
        <v>283</v>
      </c>
      <c r="L65" s="18">
        <v>481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8">
        <v>246</v>
      </c>
      <c r="G66" s="14" t="s">
        <v>284</v>
      </c>
      <c r="H66" s="18">
        <v>249</v>
      </c>
      <c r="I66" s="14" t="s">
        <v>283</v>
      </c>
      <c r="J66" s="18">
        <v>261</v>
      </c>
      <c r="K66" s="14" t="s">
        <v>283</v>
      </c>
      <c r="L66" s="18">
        <v>510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8">
        <v>183</v>
      </c>
      <c r="G67" s="14" t="s">
        <v>284</v>
      </c>
      <c r="H67" s="18">
        <v>160</v>
      </c>
      <c r="I67" s="14" t="s">
        <v>283</v>
      </c>
      <c r="J67" s="18">
        <v>121</v>
      </c>
      <c r="K67" s="14" t="s">
        <v>283</v>
      </c>
      <c r="L67" s="18">
        <v>281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8">
        <v>222</v>
      </c>
      <c r="G68" s="14" t="s">
        <v>284</v>
      </c>
      <c r="H68" s="18">
        <v>256</v>
      </c>
      <c r="I68" s="14" t="s">
        <v>283</v>
      </c>
      <c r="J68" s="18">
        <v>239</v>
      </c>
      <c r="K68" s="14" t="s">
        <v>283</v>
      </c>
      <c r="L68" s="18">
        <v>495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8">
        <v>324</v>
      </c>
      <c r="G69" s="14" t="s">
        <v>284</v>
      </c>
      <c r="H69" s="18">
        <v>389</v>
      </c>
      <c r="I69" s="14" t="s">
        <v>283</v>
      </c>
      <c r="J69" s="18">
        <v>363</v>
      </c>
      <c r="K69" s="14" t="s">
        <v>283</v>
      </c>
      <c r="L69" s="18">
        <v>752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8">
        <v>473</v>
      </c>
      <c r="G70" s="14" t="s">
        <v>284</v>
      </c>
      <c r="H70" s="18">
        <v>432</v>
      </c>
      <c r="I70" s="14" t="s">
        <v>283</v>
      </c>
      <c r="J70" s="18">
        <v>312</v>
      </c>
      <c r="K70" s="14" t="s">
        <v>283</v>
      </c>
      <c r="L70" s="18">
        <v>744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8">
        <v>825</v>
      </c>
      <c r="G71" s="14" t="s">
        <v>284</v>
      </c>
      <c r="H71" s="18">
        <v>1129</v>
      </c>
      <c r="I71" s="14" t="s">
        <v>283</v>
      </c>
      <c r="J71" s="18">
        <v>1163</v>
      </c>
      <c r="K71" s="14" t="s">
        <v>283</v>
      </c>
      <c r="L71" s="18">
        <v>2292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8">
        <v>727</v>
      </c>
      <c r="G72" s="14" t="s">
        <v>284</v>
      </c>
      <c r="H72" s="18">
        <v>967</v>
      </c>
      <c r="I72" s="14" t="s">
        <v>283</v>
      </c>
      <c r="J72" s="18">
        <v>1010</v>
      </c>
      <c r="K72" s="14" t="s">
        <v>283</v>
      </c>
      <c r="L72" s="18">
        <v>1977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8">
        <v>2371</v>
      </c>
      <c r="G73" s="14" t="s">
        <v>284</v>
      </c>
      <c r="H73" s="18">
        <v>2827</v>
      </c>
      <c r="I73" s="14" t="s">
        <v>283</v>
      </c>
      <c r="J73" s="18">
        <v>2948</v>
      </c>
      <c r="K73" s="14" t="s">
        <v>283</v>
      </c>
      <c r="L73" s="18">
        <v>5775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8">
        <v>857</v>
      </c>
      <c r="G74" s="14" t="s">
        <v>284</v>
      </c>
      <c r="H74" s="18">
        <v>852</v>
      </c>
      <c r="I74" s="14" t="s">
        <v>283</v>
      </c>
      <c r="J74" s="18">
        <v>876</v>
      </c>
      <c r="K74" s="14" t="s">
        <v>283</v>
      </c>
      <c r="L74" s="18">
        <v>1728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8">
        <v>216</v>
      </c>
      <c r="G75" s="14" t="s">
        <v>284</v>
      </c>
      <c r="H75" s="18">
        <v>235</v>
      </c>
      <c r="I75" s="14" t="s">
        <v>283</v>
      </c>
      <c r="J75" s="18">
        <v>247</v>
      </c>
      <c r="K75" s="14" t="s">
        <v>283</v>
      </c>
      <c r="L75" s="18">
        <v>482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8">
        <v>96</v>
      </c>
      <c r="G76" s="14" t="s">
        <v>284</v>
      </c>
      <c r="H76" s="18">
        <v>110</v>
      </c>
      <c r="I76" s="14" t="s">
        <v>283</v>
      </c>
      <c r="J76" s="18">
        <v>112</v>
      </c>
      <c r="K76" s="14" t="s">
        <v>283</v>
      </c>
      <c r="L76" s="18">
        <v>222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8">
        <v>176</v>
      </c>
      <c r="G77" s="14" t="s">
        <v>284</v>
      </c>
      <c r="H77" s="18">
        <v>192</v>
      </c>
      <c r="I77" s="14" t="s">
        <v>283</v>
      </c>
      <c r="J77" s="18">
        <v>207</v>
      </c>
      <c r="K77" s="14" t="s">
        <v>283</v>
      </c>
      <c r="L77" s="18">
        <v>399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8">
        <v>225</v>
      </c>
      <c r="G78" s="14" t="s">
        <v>284</v>
      </c>
      <c r="H78" s="18">
        <v>263</v>
      </c>
      <c r="I78" s="14" t="s">
        <v>283</v>
      </c>
      <c r="J78" s="18">
        <v>256</v>
      </c>
      <c r="K78" s="14" t="s">
        <v>283</v>
      </c>
      <c r="L78" s="18">
        <v>519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8">
        <v>97</v>
      </c>
      <c r="G79" s="14" t="s">
        <v>284</v>
      </c>
      <c r="H79" s="18">
        <v>125</v>
      </c>
      <c r="I79" s="14" t="s">
        <v>283</v>
      </c>
      <c r="J79" s="18">
        <v>107</v>
      </c>
      <c r="K79" s="14" t="s">
        <v>283</v>
      </c>
      <c r="L79" s="18">
        <v>232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8">
        <v>124</v>
      </c>
      <c r="G80" s="14" t="s">
        <v>284</v>
      </c>
      <c r="H80" s="18">
        <v>94</v>
      </c>
      <c r="I80" s="14" t="s">
        <v>283</v>
      </c>
      <c r="J80" s="18">
        <v>30</v>
      </c>
      <c r="K80" s="14" t="s">
        <v>283</v>
      </c>
      <c r="L80" s="18">
        <v>124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8">
        <v>306</v>
      </c>
      <c r="G81" s="14" t="s">
        <v>284</v>
      </c>
      <c r="H81" s="18">
        <v>275</v>
      </c>
      <c r="I81" s="14" t="s">
        <v>283</v>
      </c>
      <c r="J81" s="18">
        <v>106</v>
      </c>
      <c r="K81" s="14" t="s">
        <v>283</v>
      </c>
      <c r="L81" s="18">
        <v>381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8">
        <v>532</v>
      </c>
      <c r="G82" s="14" t="s">
        <v>284</v>
      </c>
      <c r="H82" s="18">
        <v>573</v>
      </c>
      <c r="I82" s="14" t="s">
        <v>283</v>
      </c>
      <c r="J82" s="18">
        <v>488</v>
      </c>
      <c r="K82" s="14" t="s">
        <v>283</v>
      </c>
      <c r="L82" s="18">
        <v>1061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8">
        <v>611</v>
      </c>
      <c r="G83" s="14" t="s">
        <v>284</v>
      </c>
      <c r="H83" s="18">
        <v>583</v>
      </c>
      <c r="I83" s="14" t="s">
        <v>283</v>
      </c>
      <c r="J83" s="18">
        <v>427</v>
      </c>
      <c r="K83" s="14" t="s">
        <v>283</v>
      </c>
      <c r="L83" s="18">
        <v>1010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8">
        <v>430</v>
      </c>
      <c r="G84" s="14" t="s">
        <v>284</v>
      </c>
      <c r="H84" s="18">
        <v>342</v>
      </c>
      <c r="I84" s="14" t="s">
        <v>283</v>
      </c>
      <c r="J84" s="18">
        <v>227</v>
      </c>
      <c r="K84" s="14" t="s">
        <v>283</v>
      </c>
      <c r="L84" s="18">
        <v>569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8">
        <v>10</v>
      </c>
      <c r="G85" s="14" t="s">
        <v>284</v>
      </c>
      <c r="H85" s="18">
        <v>9</v>
      </c>
      <c r="I85" s="14" t="s">
        <v>283</v>
      </c>
      <c r="J85" s="18">
        <v>1</v>
      </c>
      <c r="K85" s="14" t="s">
        <v>283</v>
      </c>
      <c r="L85" s="18">
        <v>10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8">
        <v>401</v>
      </c>
      <c r="G86" s="14" t="s">
        <v>284</v>
      </c>
      <c r="H86" s="18">
        <v>415</v>
      </c>
      <c r="I86" s="14" t="s">
        <v>283</v>
      </c>
      <c r="J86" s="18">
        <v>380</v>
      </c>
      <c r="K86" s="14" t="s">
        <v>283</v>
      </c>
      <c r="L86" s="18">
        <v>795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8">
        <v>239</v>
      </c>
      <c r="G87" s="14" t="s">
        <v>284</v>
      </c>
      <c r="H87" s="18">
        <v>256</v>
      </c>
      <c r="I87" s="14" t="s">
        <v>283</v>
      </c>
      <c r="J87" s="18">
        <v>248</v>
      </c>
      <c r="K87" s="14" t="s">
        <v>283</v>
      </c>
      <c r="L87" s="18">
        <v>504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8">
        <v>461</v>
      </c>
      <c r="G88" s="14" t="s">
        <v>284</v>
      </c>
      <c r="H88" s="18">
        <v>505</v>
      </c>
      <c r="I88" s="14" t="s">
        <v>283</v>
      </c>
      <c r="J88" s="18">
        <v>527</v>
      </c>
      <c r="K88" s="14" t="s">
        <v>283</v>
      </c>
      <c r="L88" s="18">
        <v>1032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8">
        <v>204</v>
      </c>
      <c r="G89" s="14" t="s">
        <v>284</v>
      </c>
      <c r="H89" s="18">
        <v>217</v>
      </c>
      <c r="I89" s="14" t="s">
        <v>283</v>
      </c>
      <c r="J89" s="18">
        <v>183</v>
      </c>
      <c r="K89" s="14" t="s">
        <v>283</v>
      </c>
      <c r="L89" s="18">
        <v>400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8">
        <v>400</v>
      </c>
      <c r="G90" s="14" t="s">
        <v>284</v>
      </c>
      <c r="H90" s="18">
        <v>341</v>
      </c>
      <c r="I90" s="14" t="s">
        <v>283</v>
      </c>
      <c r="J90" s="18">
        <v>270</v>
      </c>
      <c r="K90" s="14" t="s">
        <v>283</v>
      </c>
      <c r="L90" s="18">
        <v>611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8">
        <v>388</v>
      </c>
      <c r="G91" s="14" t="s">
        <v>284</v>
      </c>
      <c r="H91" s="18">
        <v>399</v>
      </c>
      <c r="I91" s="14" t="s">
        <v>283</v>
      </c>
      <c r="J91" s="18">
        <v>298</v>
      </c>
      <c r="K91" s="14" t="s">
        <v>283</v>
      </c>
      <c r="L91" s="18">
        <v>697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8">
        <v>445</v>
      </c>
      <c r="G92" s="14" t="s">
        <v>284</v>
      </c>
      <c r="H92" s="18">
        <v>498</v>
      </c>
      <c r="I92" s="14" t="s">
        <v>283</v>
      </c>
      <c r="J92" s="18">
        <v>406</v>
      </c>
      <c r="K92" s="14" t="s">
        <v>283</v>
      </c>
      <c r="L92" s="18">
        <v>904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8">
        <v>445</v>
      </c>
      <c r="G93" s="14" t="s">
        <v>284</v>
      </c>
      <c r="H93" s="18">
        <v>428</v>
      </c>
      <c r="I93" s="14" t="s">
        <v>283</v>
      </c>
      <c r="J93" s="18">
        <v>317</v>
      </c>
      <c r="K93" s="14" t="s">
        <v>283</v>
      </c>
      <c r="L93" s="18">
        <v>745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8">
        <v>601</v>
      </c>
      <c r="G94" s="14" t="s">
        <v>284</v>
      </c>
      <c r="H94" s="18">
        <v>617</v>
      </c>
      <c r="I94" s="14" t="s">
        <v>283</v>
      </c>
      <c r="J94" s="18">
        <v>523</v>
      </c>
      <c r="K94" s="14" t="s">
        <v>283</v>
      </c>
      <c r="L94" s="18">
        <v>1140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8">
        <v>305</v>
      </c>
      <c r="G95" s="14" t="s">
        <v>284</v>
      </c>
      <c r="H95" s="18">
        <v>383</v>
      </c>
      <c r="I95" s="14" t="s">
        <v>283</v>
      </c>
      <c r="J95" s="18">
        <v>377</v>
      </c>
      <c r="K95" s="14" t="s">
        <v>283</v>
      </c>
      <c r="L95" s="18">
        <v>760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8">
        <v>100</v>
      </c>
      <c r="G96" s="14" t="s">
        <v>284</v>
      </c>
      <c r="H96" s="18">
        <v>47</v>
      </c>
      <c r="I96" s="14" t="s">
        <v>283</v>
      </c>
      <c r="J96" s="18">
        <v>75</v>
      </c>
      <c r="K96" s="14" t="s">
        <v>283</v>
      </c>
      <c r="L96" s="18">
        <v>122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8">
        <v>56</v>
      </c>
      <c r="G97" s="14" t="s">
        <v>284</v>
      </c>
      <c r="H97" s="18">
        <v>26</v>
      </c>
      <c r="I97" s="14" t="s">
        <v>283</v>
      </c>
      <c r="J97" s="18">
        <v>30</v>
      </c>
      <c r="K97" s="14" t="s">
        <v>283</v>
      </c>
      <c r="L97" s="18">
        <v>56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8">
        <v>612</v>
      </c>
      <c r="G98" s="14" t="s">
        <v>284</v>
      </c>
      <c r="H98" s="18">
        <v>614</v>
      </c>
      <c r="I98" s="14" t="s">
        <v>283</v>
      </c>
      <c r="J98" s="18">
        <v>672</v>
      </c>
      <c r="K98" s="14" t="s">
        <v>283</v>
      </c>
      <c r="L98" s="18">
        <v>1286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8">
        <v>775</v>
      </c>
      <c r="G99" s="14" t="s">
        <v>284</v>
      </c>
      <c r="H99" s="18">
        <v>849</v>
      </c>
      <c r="I99" s="14" t="s">
        <v>283</v>
      </c>
      <c r="J99" s="18">
        <v>938</v>
      </c>
      <c r="K99" s="14" t="s">
        <v>283</v>
      </c>
      <c r="L99" s="18">
        <v>1787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8">
        <v>305</v>
      </c>
      <c r="G100" s="14" t="s">
        <v>284</v>
      </c>
      <c r="H100" s="18">
        <v>297</v>
      </c>
      <c r="I100" s="14" t="s">
        <v>283</v>
      </c>
      <c r="J100" s="18">
        <v>294</v>
      </c>
      <c r="K100" s="14" t="s">
        <v>283</v>
      </c>
      <c r="L100" s="18">
        <v>591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8">
        <v>316</v>
      </c>
      <c r="G101" s="14" t="s">
        <v>284</v>
      </c>
      <c r="H101" s="18">
        <v>266</v>
      </c>
      <c r="I101" s="14" t="s">
        <v>283</v>
      </c>
      <c r="J101" s="18">
        <v>258</v>
      </c>
      <c r="K101" s="14" t="s">
        <v>283</v>
      </c>
      <c r="L101" s="18">
        <v>524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8">
        <v>73</v>
      </c>
      <c r="G102" s="14" t="s">
        <v>284</v>
      </c>
      <c r="H102" s="18">
        <v>79</v>
      </c>
      <c r="I102" s="14" t="s">
        <v>283</v>
      </c>
      <c r="J102" s="18">
        <v>70</v>
      </c>
      <c r="K102" s="14" t="s">
        <v>283</v>
      </c>
      <c r="L102" s="18">
        <v>149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8">
        <v>624</v>
      </c>
      <c r="G103" s="14" t="s">
        <v>284</v>
      </c>
      <c r="H103" s="18">
        <v>798</v>
      </c>
      <c r="I103" s="14" t="s">
        <v>283</v>
      </c>
      <c r="J103" s="18">
        <v>891</v>
      </c>
      <c r="K103" s="14" t="s">
        <v>283</v>
      </c>
      <c r="L103" s="18">
        <v>1689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8">
        <v>162</v>
      </c>
      <c r="G104" s="14" t="s">
        <v>284</v>
      </c>
      <c r="H104" s="18">
        <v>184</v>
      </c>
      <c r="I104" s="14" t="s">
        <v>283</v>
      </c>
      <c r="J104" s="18">
        <v>208</v>
      </c>
      <c r="K104" s="14" t="s">
        <v>283</v>
      </c>
      <c r="L104" s="18">
        <v>392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8">
        <v>606</v>
      </c>
      <c r="G105" s="14" t="s">
        <v>284</v>
      </c>
      <c r="H105" s="18">
        <v>744</v>
      </c>
      <c r="I105" s="14" t="s">
        <v>283</v>
      </c>
      <c r="J105" s="18">
        <v>787</v>
      </c>
      <c r="K105" s="14" t="s">
        <v>283</v>
      </c>
      <c r="L105" s="18">
        <v>1531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8">
        <v>1905</v>
      </c>
      <c r="G106" s="14" t="s">
        <v>284</v>
      </c>
      <c r="H106" s="18">
        <v>1978</v>
      </c>
      <c r="I106" s="14" t="s">
        <v>283</v>
      </c>
      <c r="J106" s="18">
        <v>2022</v>
      </c>
      <c r="K106" s="14" t="s">
        <v>283</v>
      </c>
      <c r="L106" s="18">
        <v>4000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8">
        <v>82</v>
      </c>
      <c r="G107" s="14" t="s">
        <v>284</v>
      </c>
      <c r="H107" s="18">
        <v>99</v>
      </c>
      <c r="I107" s="14" t="s">
        <v>283</v>
      </c>
      <c r="J107" s="18">
        <v>109</v>
      </c>
      <c r="K107" s="14" t="s">
        <v>283</v>
      </c>
      <c r="L107" s="18">
        <v>208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8">
        <v>2</v>
      </c>
      <c r="G108" s="14" t="s">
        <v>284</v>
      </c>
      <c r="H108" s="18">
        <v>2</v>
      </c>
      <c r="I108" s="14" t="s">
        <v>283</v>
      </c>
      <c r="J108" s="18">
        <v>0</v>
      </c>
      <c r="K108" s="14" t="s">
        <v>283</v>
      </c>
      <c r="L108" s="18">
        <v>2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8">
        <v>319</v>
      </c>
      <c r="G109" s="14" t="s">
        <v>284</v>
      </c>
      <c r="H109" s="18">
        <v>409</v>
      </c>
      <c r="I109" s="14" t="s">
        <v>283</v>
      </c>
      <c r="J109" s="18">
        <v>415</v>
      </c>
      <c r="K109" s="14" t="s">
        <v>283</v>
      </c>
      <c r="L109" s="18">
        <v>824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8">
        <v>602</v>
      </c>
      <c r="G110" s="14" t="s">
        <v>284</v>
      </c>
      <c r="H110" s="18">
        <v>614</v>
      </c>
      <c r="I110" s="14" t="s">
        <v>283</v>
      </c>
      <c r="J110" s="18">
        <v>675</v>
      </c>
      <c r="K110" s="14" t="s">
        <v>283</v>
      </c>
      <c r="L110" s="18">
        <v>1289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8">
        <v>526</v>
      </c>
      <c r="G111" s="14" t="s">
        <v>284</v>
      </c>
      <c r="H111" s="18">
        <v>568</v>
      </c>
      <c r="I111" s="14" t="s">
        <v>283</v>
      </c>
      <c r="J111" s="18">
        <v>573</v>
      </c>
      <c r="K111" s="14" t="s">
        <v>283</v>
      </c>
      <c r="L111" s="18">
        <v>1141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8">
        <v>942</v>
      </c>
      <c r="G112" s="14" t="s">
        <v>284</v>
      </c>
      <c r="H112" s="18">
        <v>965</v>
      </c>
      <c r="I112" s="14" t="s">
        <v>283</v>
      </c>
      <c r="J112" s="18">
        <v>1083</v>
      </c>
      <c r="K112" s="14" t="s">
        <v>283</v>
      </c>
      <c r="L112" s="18">
        <v>2048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8">
        <v>69</v>
      </c>
      <c r="G113" s="14" t="s">
        <v>284</v>
      </c>
      <c r="H113" s="18">
        <v>77</v>
      </c>
      <c r="I113" s="14" t="s">
        <v>283</v>
      </c>
      <c r="J113" s="18">
        <v>85</v>
      </c>
      <c r="K113" s="14" t="s">
        <v>283</v>
      </c>
      <c r="L113" s="18">
        <v>162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8">
        <v>578</v>
      </c>
      <c r="G114" s="14" t="s">
        <v>284</v>
      </c>
      <c r="H114" s="18">
        <v>500</v>
      </c>
      <c r="I114" s="14" t="s">
        <v>283</v>
      </c>
      <c r="J114" s="18">
        <v>510</v>
      </c>
      <c r="K114" s="14" t="s">
        <v>283</v>
      </c>
      <c r="L114" s="18">
        <v>1010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8">
        <v>461</v>
      </c>
      <c r="G115" s="14" t="s">
        <v>284</v>
      </c>
      <c r="H115" s="18">
        <v>506</v>
      </c>
      <c r="I115" s="14" t="s">
        <v>283</v>
      </c>
      <c r="J115" s="18">
        <v>478</v>
      </c>
      <c r="K115" s="14" t="s">
        <v>283</v>
      </c>
      <c r="L115" s="18">
        <v>984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8">
        <v>202</v>
      </c>
      <c r="G116" s="14" t="s">
        <v>284</v>
      </c>
      <c r="H116" s="18">
        <v>201</v>
      </c>
      <c r="I116" s="14" t="s">
        <v>283</v>
      </c>
      <c r="J116" s="18">
        <v>213</v>
      </c>
      <c r="K116" s="14" t="s">
        <v>283</v>
      </c>
      <c r="L116" s="18">
        <v>414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8">
        <v>338</v>
      </c>
      <c r="G117" s="14" t="s">
        <v>284</v>
      </c>
      <c r="H117" s="18">
        <v>338</v>
      </c>
      <c r="I117" s="14" t="s">
        <v>283</v>
      </c>
      <c r="J117" s="18">
        <v>319</v>
      </c>
      <c r="K117" s="14" t="s">
        <v>283</v>
      </c>
      <c r="L117" s="18">
        <v>657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8">
        <v>569</v>
      </c>
      <c r="G118" s="14" t="s">
        <v>284</v>
      </c>
      <c r="H118" s="18">
        <v>671</v>
      </c>
      <c r="I118" s="14" t="s">
        <v>283</v>
      </c>
      <c r="J118" s="18">
        <v>716</v>
      </c>
      <c r="K118" s="14" t="s">
        <v>283</v>
      </c>
      <c r="L118" s="18">
        <v>1387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8">
        <v>513</v>
      </c>
      <c r="G119" s="14" t="s">
        <v>284</v>
      </c>
      <c r="H119" s="18">
        <v>514</v>
      </c>
      <c r="I119" s="14" t="s">
        <v>283</v>
      </c>
      <c r="J119" s="18">
        <v>467</v>
      </c>
      <c r="K119" s="14" t="s">
        <v>283</v>
      </c>
      <c r="L119" s="18">
        <v>981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8">
        <v>254</v>
      </c>
      <c r="G120" s="14" t="s">
        <v>284</v>
      </c>
      <c r="H120" s="18">
        <v>261</v>
      </c>
      <c r="I120" s="14" t="s">
        <v>283</v>
      </c>
      <c r="J120" s="18">
        <v>220</v>
      </c>
      <c r="K120" s="14" t="s">
        <v>283</v>
      </c>
      <c r="L120" s="18">
        <v>481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8">
        <v>228</v>
      </c>
      <c r="G121" s="14" t="s">
        <v>284</v>
      </c>
      <c r="H121" s="18">
        <v>237</v>
      </c>
      <c r="I121" s="14" t="s">
        <v>283</v>
      </c>
      <c r="J121" s="18">
        <v>214</v>
      </c>
      <c r="K121" s="14" t="s">
        <v>283</v>
      </c>
      <c r="L121" s="18">
        <v>451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8">
        <v>124</v>
      </c>
      <c r="G122" s="14" t="s">
        <v>284</v>
      </c>
      <c r="H122" s="18">
        <v>222</v>
      </c>
      <c r="I122" s="14" t="s">
        <v>283</v>
      </c>
      <c r="J122" s="18">
        <v>227</v>
      </c>
      <c r="K122" s="14" t="s">
        <v>283</v>
      </c>
      <c r="L122" s="18">
        <v>449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8">
        <v>493</v>
      </c>
      <c r="G123" s="14" t="s">
        <v>284</v>
      </c>
      <c r="H123" s="18">
        <v>525</v>
      </c>
      <c r="I123" s="14" t="s">
        <v>283</v>
      </c>
      <c r="J123" s="18">
        <v>503</v>
      </c>
      <c r="K123" s="14" t="s">
        <v>283</v>
      </c>
      <c r="L123" s="18">
        <v>1028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8">
        <v>371</v>
      </c>
      <c r="G124" s="14" t="s">
        <v>284</v>
      </c>
      <c r="H124" s="18">
        <v>391</v>
      </c>
      <c r="I124" s="14" t="s">
        <v>283</v>
      </c>
      <c r="J124" s="18">
        <v>394</v>
      </c>
      <c r="K124" s="14" t="s">
        <v>283</v>
      </c>
      <c r="L124" s="18">
        <v>785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8">
        <v>190</v>
      </c>
      <c r="G125" s="14" t="s">
        <v>284</v>
      </c>
      <c r="H125" s="18">
        <v>224</v>
      </c>
      <c r="I125" s="14" t="s">
        <v>283</v>
      </c>
      <c r="J125" s="18">
        <v>199</v>
      </c>
      <c r="K125" s="14" t="s">
        <v>283</v>
      </c>
      <c r="L125" s="18">
        <v>423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8">
        <v>280</v>
      </c>
      <c r="G126" s="14" t="s">
        <v>284</v>
      </c>
      <c r="H126" s="18">
        <v>308</v>
      </c>
      <c r="I126" s="14" t="s">
        <v>283</v>
      </c>
      <c r="J126" s="18">
        <v>318</v>
      </c>
      <c r="K126" s="14" t="s">
        <v>283</v>
      </c>
      <c r="L126" s="18">
        <v>626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8">
        <v>588</v>
      </c>
      <c r="G127" s="14" t="s">
        <v>284</v>
      </c>
      <c r="H127" s="18">
        <v>616</v>
      </c>
      <c r="I127" s="14" t="s">
        <v>283</v>
      </c>
      <c r="J127" s="18">
        <v>596</v>
      </c>
      <c r="K127" s="14" t="s">
        <v>283</v>
      </c>
      <c r="L127" s="18">
        <v>1212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8">
        <v>123</v>
      </c>
      <c r="G128" s="14" t="s">
        <v>284</v>
      </c>
      <c r="H128" s="18">
        <v>135</v>
      </c>
      <c r="I128" s="14" t="s">
        <v>283</v>
      </c>
      <c r="J128" s="18">
        <v>146</v>
      </c>
      <c r="K128" s="14" t="s">
        <v>283</v>
      </c>
      <c r="L128" s="18">
        <v>281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8">
        <v>68</v>
      </c>
      <c r="G129" s="14" t="s">
        <v>284</v>
      </c>
      <c r="H129" s="18">
        <v>119</v>
      </c>
      <c r="I129" s="14" t="s">
        <v>283</v>
      </c>
      <c r="J129" s="18">
        <v>113</v>
      </c>
      <c r="K129" s="14" t="s">
        <v>283</v>
      </c>
      <c r="L129" s="18">
        <v>232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8">
        <v>158</v>
      </c>
      <c r="G130" s="14" t="s">
        <v>284</v>
      </c>
      <c r="H130" s="18">
        <v>199</v>
      </c>
      <c r="I130" s="14" t="s">
        <v>283</v>
      </c>
      <c r="J130" s="18">
        <v>212</v>
      </c>
      <c r="K130" s="14" t="s">
        <v>283</v>
      </c>
      <c r="L130" s="18">
        <v>411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8">
        <v>177</v>
      </c>
      <c r="G131" s="14" t="s">
        <v>284</v>
      </c>
      <c r="H131" s="18">
        <v>198</v>
      </c>
      <c r="I131" s="14" t="s">
        <v>283</v>
      </c>
      <c r="J131" s="18">
        <v>217</v>
      </c>
      <c r="K131" s="14" t="s">
        <v>283</v>
      </c>
      <c r="L131" s="18">
        <v>415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8">
        <v>91</v>
      </c>
      <c r="G132" s="14" t="s">
        <v>284</v>
      </c>
      <c r="H132" s="18">
        <v>116</v>
      </c>
      <c r="I132" s="14" t="s">
        <v>283</v>
      </c>
      <c r="J132" s="18">
        <v>107</v>
      </c>
      <c r="K132" s="14" t="s">
        <v>283</v>
      </c>
      <c r="L132" s="18">
        <v>223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8">
        <v>46</v>
      </c>
      <c r="G133" s="14" t="s">
        <v>284</v>
      </c>
      <c r="H133" s="18">
        <v>40</v>
      </c>
      <c r="I133" s="14" t="s">
        <v>283</v>
      </c>
      <c r="J133" s="18">
        <v>64</v>
      </c>
      <c r="K133" s="14" t="s">
        <v>283</v>
      </c>
      <c r="L133" s="18">
        <v>104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8">
        <v>416</v>
      </c>
      <c r="G134" s="14" t="s">
        <v>284</v>
      </c>
      <c r="H134" s="18">
        <v>562</v>
      </c>
      <c r="I134" s="14" t="s">
        <v>283</v>
      </c>
      <c r="J134" s="18">
        <v>561</v>
      </c>
      <c r="K134" s="14" t="s">
        <v>283</v>
      </c>
      <c r="L134" s="18">
        <v>1123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8">
        <v>92</v>
      </c>
      <c r="G135" s="14" t="s">
        <v>284</v>
      </c>
      <c r="H135" s="18">
        <v>127</v>
      </c>
      <c r="I135" s="14" t="s">
        <v>283</v>
      </c>
      <c r="J135" s="18">
        <v>123</v>
      </c>
      <c r="K135" s="14" t="s">
        <v>283</v>
      </c>
      <c r="L135" s="18">
        <v>250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8">
        <v>132</v>
      </c>
      <c r="G136" s="14" t="s">
        <v>284</v>
      </c>
      <c r="H136" s="18">
        <v>199</v>
      </c>
      <c r="I136" s="14" t="s">
        <v>283</v>
      </c>
      <c r="J136" s="18">
        <v>200</v>
      </c>
      <c r="K136" s="14" t="s">
        <v>283</v>
      </c>
      <c r="L136" s="18">
        <v>399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8">
        <v>1318</v>
      </c>
      <c r="G137" s="14" t="s">
        <v>284</v>
      </c>
      <c r="H137" s="18">
        <v>1701</v>
      </c>
      <c r="I137" s="14" t="s">
        <v>283</v>
      </c>
      <c r="J137" s="18">
        <v>1806</v>
      </c>
      <c r="K137" s="14" t="s">
        <v>283</v>
      </c>
      <c r="L137" s="18">
        <v>3507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8">
        <v>218</v>
      </c>
      <c r="G138" s="14" t="s">
        <v>284</v>
      </c>
      <c r="H138" s="18">
        <v>284</v>
      </c>
      <c r="I138" s="14" t="s">
        <v>283</v>
      </c>
      <c r="J138" s="18">
        <v>274</v>
      </c>
      <c r="K138" s="14" t="s">
        <v>283</v>
      </c>
      <c r="L138" s="18">
        <v>558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8">
        <v>130</v>
      </c>
      <c r="G139" s="14" t="s">
        <v>284</v>
      </c>
      <c r="H139" s="18">
        <v>173</v>
      </c>
      <c r="I139" s="14" t="s">
        <v>283</v>
      </c>
      <c r="J139" s="18">
        <v>187</v>
      </c>
      <c r="K139" s="14" t="s">
        <v>283</v>
      </c>
      <c r="L139" s="18">
        <v>360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8">
        <v>185</v>
      </c>
      <c r="G140" s="14" t="s">
        <v>284</v>
      </c>
      <c r="H140" s="18">
        <v>240</v>
      </c>
      <c r="I140" s="14" t="s">
        <v>283</v>
      </c>
      <c r="J140" s="18">
        <v>254</v>
      </c>
      <c r="K140" s="14" t="s">
        <v>283</v>
      </c>
      <c r="L140" s="18">
        <v>494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8">
        <v>294</v>
      </c>
      <c r="G141" s="14" t="s">
        <v>284</v>
      </c>
      <c r="H141" s="18">
        <v>402</v>
      </c>
      <c r="I141" s="14" t="s">
        <v>283</v>
      </c>
      <c r="J141" s="18">
        <v>387</v>
      </c>
      <c r="K141" s="14" t="s">
        <v>283</v>
      </c>
      <c r="L141" s="18">
        <v>789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8">
        <v>73</v>
      </c>
      <c r="G142" s="14" t="s">
        <v>284</v>
      </c>
      <c r="H142" s="18">
        <v>94</v>
      </c>
      <c r="I142" s="14" t="s">
        <v>283</v>
      </c>
      <c r="J142" s="18">
        <v>109</v>
      </c>
      <c r="K142" s="14" t="s">
        <v>283</v>
      </c>
      <c r="L142" s="18">
        <v>203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8">
        <v>96</v>
      </c>
      <c r="G143" s="14" t="s">
        <v>284</v>
      </c>
      <c r="H143" s="18">
        <v>126</v>
      </c>
      <c r="I143" s="14" t="s">
        <v>283</v>
      </c>
      <c r="J143" s="18">
        <v>137</v>
      </c>
      <c r="K143" s="14" t="s">
        <v>283</v>
      </c>
      <c r="L143" s="18">
        <v>263</v>
      </c>
      <c r="M143" s="16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8">
        <v>168</v>
      </c>
      <c r="G144" s="14" t="s">
        <v>284</v>
      </c>
      <c r="H144" s="18">
        <v>207</v>
      </c>
      <c r="I144" s="14" t="s">
        <v>283</v>
      </c>
      <c r="J144" s="18">
        <v>216</v>
      </c>
      <c r="K144" s="14" t="s">
        <v>283</v>
      </c>
      <c r="L144" s="18">
        <v>423</v>
      </c>
      <c r="M144" s="16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8">
        <v>93</v>
      </c>
      <c r="G145" s="14" t="s">
        <v>284</v>
      </c>
      <c r="H145" s="18">
        <v>139</v>
      </c>
      <c r="I145" s="14" t="s">
        <v>283</v>
      </c>
      <c r="J145" s="18">
        <v>131</v>
      </c>
      <c r="K145" s="14" t="s">
        <v>283</v>
      </c>
      <c r="L145" s="18">
        <v>270</v>
      </c>
      <c r="M145" s="16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8">
        <v>305</v>
      </c>
      <c r="G146" s="14" t="s">
        <v>284</v>
      </c>
      <c r="H146" s="18">
        <v>400</v>
      </c>
      <c r="I146" s="14" t="s">
        <v>283</v>
      </c>
      <c r="J146" s="18">
        <v>422</v>
      </c>
      <c r="K146" s="14" t="s">
        <v>283</v>
      </c>
      <c r="L146" s="18">
        <v>822</v>
      </c>
      <c r="M146" s="16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8">
        <v>261</v>
      </c>
      <c r="G147" s="14" t="s">
        <v>284</v>
      </c>
      <c r="H147" s="18">
        <v>307</v>
      </c>
      <c r="I147" s="14" t="s">
        <v>283</v>
      </c>
      <c r="J147" s="18">
        <v>338</v>
      </c>
      <c r="K147" s="14" t="s">
        <v>283</v>
      </c>
      <c r="L147" s="18">
        <v>645</v>
      </c>
      <c r="M147" s="16" t="s">
        <v>283</v>
      </c>
      <c r="N147" s="6"/>
    </row>
    <row r="148" spans="4:13" s="5" customFormat="1" ht="15" customHeight="1">
      <c r="D148" s="2"/>
      <c r="E148" s="9"/>
      <c r="F148" s="13"/>
      <c r="G148" s="15"/>
      <c r="H148" s="12"/>
      <c r="I148" s="15"/>
      <c r="J148" s="12"/>
      <c r="K148" s="15"/>
      <c r="L148" s="12"/>
      <c r="M148" s="17"/>
    </row>
    <row r="149" spans="4:13" s="5" customFormat="1" ht="15" customHeight="1">
      <c r="D149" s="2"/>
      <c r="E149" s="7" t="s">
        <v>132</v>
      </c>
      <c r="F149" s="12">
        <f>SUM(F4:F148)</f>
        <v>61430</v>
      </c>
      <c r="G149" s="15" t="s">
        <v>284</v>
      </c>
      <c r="H149" s="12">
        <f>SUM(H4:H148)</f>
        <v>68829</v>
      </c>
      <c r="I149" s="15" t="s">
        <v>283</v>
      </c>
      <c r="J149" s="12">
        <f>SUM(J4:J148)</f>
        <v>68439</v>
      </c>
      <c r="K149" s="15" t="s">
        <v>283</v>
      </c>
      <c r="L149" s="12">
        <f>SUM(L4:L148)</f>
        <v>137268</v>
      </c>
      <c r="M149" s="1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2022-01-05T05:28:11Z</cp:lastPrinted>
  <dcterms:created xsi:type="dcterms:W3CDTF">2011-11-09T01:41:22Z</dcterms:created>
  <dcterms:modified xsi:type="dcterms:W3CDTF">2022-01-05T05:28:21Z</dcterms:modified>
  <cp:category/>
  <cp:version/>
  <cp:contentType/>
  <cp:contentStatus/>
</cp:coreProperties>
</file>